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borob\Dropbox (UNICEF-Data)\Z\MICS6\Draft MICS6 Manual and Tools\21 Conducting Fieldwork\Field Check Tables\Tabulation Plan\"/>
    </mc:Choice>
  </mc:AlternateContent>
  <bookViews>
    <workbookView xWindow="0" yWindow="0" windowWidth="19200" windowHeight="7392" tabRatio="837"/>
  </bookViews>
  <sheets>
    <sheet name="IDX" sheetId="40" r:id="rId1"/>
    <sheet name="Overview 1" sheetId="46" r:id="rId2"/>
    <sheet name="Overview 2" sheetId="53" r:id="rId3"/>
    <sheet name="Figures" sheetId="48" r:id="rId4"/>
    <sheet name="F1" sheetId="1" r:id="rId5"/>
    <sheet name="F2W" sheetId="2" r:id="rId6"/>
    <sheet name="F2M" sheetId="39" r:id="rId7"/>
    <sheet name="F2UC" sheetId="41" r:id="rId8"/>
    <sheet name="F3W" sheetId="5" r:id="rId9"/>
    <sheet name="F3M" sheetId="7" r:id="rId10"/>
    <sheet name="F3U" sheetId="42" r:id="rId11"/>
    <sheet name="F3C" sheetId="43" r:id="rId12"/>
    <sheet name="F3C2" sheetId="44" r:id="rId13"/>
    <sheet name="F3Q" sheetId="51" r:id="rId14"/>
    <sheet name="F4W" sheetId="8" r:id="rId15"/>
    <sheet name="F4M" sheetId="38" r:id="rId16"/>
    <sheet name="F5W" sheetId="11" r:id="rId17"/>
    <sheet name="F5M" sheetId="13" r:id="rId18"/>
    <sheet name="F5UC" sheetId="12" r:id="rId19"/>
    <sheet name="F6W" sheetId="14" r:id="rId20"/>
    <sheet name="F6M" sheetId="16" r:id="rId21"/>
    <sheet name="F6C" sheetId="17" r:id="rId22"/>
    <sheet name="F6B" sheetId="18" r:id="rId23"/>
    <sheet name="F7W" sheetId="20" r:id="rId24"/>
    <sheet name="F7M" sheetId="22" r:id="rId25"/>
    <sheet name="F7U" sheetId="21" r:id="rId26"/>
    <sheet name="F7C" sheetId="49" r:id="rId27"/>
    <sheet name="F8A" sheetId="24" r:id="rId28"/>
    <sheet name="F8B" sheetId="25" r:id="rId29"/>
    <sheet name="F8C" sheetId="26" r:id="rId30"/>
    <sheet name="F8D" sheetId="27" r:id="rId31"/>
    <sheet name="F8E" sheetId="50" r:id="rId32"/>
    <sheet name="F8Q" sheetId="52" r:id="rId33"/>
    <sheet name="F9A" sheetId="28" r:id="rId34"/>
    <sheet name="F9B" sheetId="29" r:id="rId35"/>
    <sheet name="F10" sheetId="37" r:id="rId36"/>
    <sheet name="F11A" sheetId="31" r:id="rId37"/>
    <sheet name="F11B" sheetId="32" r:id="rId38"/>
    <sheet name="F11C" sheetId="33" r:id="rId39"/>
    <sheet name="F11D" sheetId="34" r:id="rId40"/>
    <sheet name="F11E" sheetId="35" r:id="rId41"/>
    <sheet name="F12" sheetId="36" r:id="rId42"/>
  </sheets>
  <calcPr calcId="171027"/>
  <fileRecoveryPr autoRecover="0"/>
</workbook>
</file>

<file path=xl/calcChain.xml><?xml version="1.0" encoding="utf-8"?>
<calcChain xmlns="http://schemas.openxmlformats.org/spreadsheetml/2006/main">
  <c r="A4" i="40" l="1"/>
  <c r="A35" i="40" l="1"/>
  <c r="A16" i="40"/>
  <c r="A34" i="40"/>
  <c r="A29" i="40"/>
  <c r="A15" i="40"/>
  <c r="A14" i="40"/>
  <c r="A13" i="40"/>
  <c r="A10" i="40"/>
  <c r="A7" i="40" l="1"/>
  <c r="A8" i="40"/>
  <c r="A44" i="40"/>
  <c r="A43" i="40"/>
  <c r="A42" i="40"/>
  <c r="A41" i="40"/>
  <c r="A40" i="40"/>
  <c r="A39" i="40"/>
  <c r="A38" i="40"/>
  <c r="A37" i="40"/>
  <c r="A36" i="40"/>
  <c r="A33" i="40"/>
  <c r="A32" i="40"/>
  <c r="A31" i="40"/>
  <c r="A30" i="40"/>
  <c r="A27" i="40"/>
  <c r="A28" i="40"/>
  <c r="A26" i="40"/>
  <c r="A25" i="40"/>
  <c r="A24" i="40"/>
  <c r="A23" i="40"/>
  <c r="A22" i="40"/>
  <c r="A20" i="40"/>
  <c r="A21" i="40"/>
  <c r="A19" i="40"/>
  <c r="A18" i="40"/>
  <c r="A17" i="40"/>
  <c r="A12" i="40"/>
  <c r="A11" i="40"/>
  <c r="A9" i="40"/>
</calcChain>
</file>

<file path=xl/sharedStrings.xml><?xml version="1.0" encoding="utf-8"?>
<sst xmlns="http://schemas.openxmlformats.org/spreadsheetml/2006/main" count="903" uniqueCount="342">
  <si>
    <t>Team</t>
  </si>
  <si>
    <t>Result of household interview</t>
  </si>
  <si>
    <t>Completed</t>
  </si>
  <si>
    <t>No household member or no competent
respondent at home at time of visit</t>
  </si>
  <si>
    <t>Entire household absent for extended period of time</t>
  </si>
  <si>
    <t>Refused</t>
  </si>
  <si>
    <t>Dwelling destroyed</t>
  </si>
  <si>
    <t>Dwelling not found</t>
  </si>
  <si>
    <t>Other</t>
  </si>
  <si>
    <t>(1)</t>
  </si>
  <si>
    <t>(2)</t>
  </si>
  <si>
    <t>(3)</t>
  </si>
  <si>
    <t>(4)</t>
  </si>
  <si>
    <t>(5)</t>
  </si>
  <si>
    <t>(6)</t>
  </si>
  <si>
    <t>(7)</t>
  </si>
  <si>
    <t>(96)</t>
  </si>
  <si>
    <t>Team 1</t>
  </si>
  <si>
    <t>Team 2</t>
  </si>
  <si>
    <t>Team 3</t>
  </si>
  <si>
    <t>Team 4</t>
  </si>
  <si>
    <t>Team 5</t>
  </si>
  <si>
    <t>Total</t>
  </si>
  <si>
    <t>Urban</t>
  </si>
  <si>
    <t>Rural</t>
  </si>
  <si>
    <t>Number of completed households</t>
  </si>
  <si>
    <t>Target not met</t>
  </si>
  <si>
    <t>Result of individual interview (Women's Questionnaire)</t>
  </si>
  <si>
    <t>Not at home</t>
  </si>
  <si>
    <t>Partly completed</t>
  </si>
  <si>
    <t>Incapacitated</t>
  </si>
  <si>
    <t>Result of individual interview (Under-5 Questionnaire)</t>
  </si>
  <si>
    <t>Result of individual interview (Men's Questionnaire)</t>
  </si>
  <si>
    <t>Women's age (15-49 years)</t>
  </si>
  <si>
    <t xml:space="preserve">Target not met </t>
  </si>
  <si>
    <t>15-19</t>
  </si>
  <si>
    <t>20-24</t>
  </si>
  <si>
    <t>25-29</t>
  </si>
  <si>
    <t>30-34</t>
  </si>
  <si>
    <t>35-39</t>
  </si>
  <si>
    <t>40-44</t>
  </si>
  <si>
    <t>45-49</t>
  </si>
  <si>
    <t>% interviewed</t>
  </si>
  <si>
    <t>Men's age (15-49 years)</t>
  </si>
  <si>
    <t>Number of children</t>
  </si>
  <si>
    <t>Women's age (12 - 18 years)</t>
  </si>
  <si>
    <t>Men's age (12 - 18 years)</t>
  </si>
  <si>
    <t>Completeness of reporting</t>
  </si>
  <si>
    <t>Year and month of birth</t>
  </si>
  <si>
    <t>Year of birth and age</t>
  </si>
  <si>
    <t>Year of birth only</t>
  </si>
  <si>
    <t>Age only</t>
  </si>
  <si>
    <t>Other/No data</t>
  </si>
  <si>
    <t>Date of first birth</t>
  </si>
  <si>
    <t>Date of last birth</t>
  </si>
  <si>
    <t>Both month and year</t>
  </si>
  <si>
    <t>Year only</t>
  </si>
  <si>
    <t>Completed years since first birth only</t>
  </si>
  <si>
    <t>Percent of children reported to have a birth certificate</t>
  </si>
  <si>
    <t>Percent of children whose birth certificate was seen by interviewer</t>
  </si>
  <si>
    <t>Percent of children whose birth was registered but does not have a birth certificate</t>
  </si>
  <si>
    <t>Percent of all births with a birth certificate or registered</t>
  </si>
  <si>
    <t>Proportion of birth certificates seen (%)</t>
  </si>
  <si>
    <t>(6)=(2)/(1)</t>
  </si>
  <si>
    <t>Percent of children reported to have a vaccination card</t>
  </si>
  <si>
    <t>Percent of children whose vaccination card was seen by interviewer</t>
  </si>
  <si>
    <t>Proportion of cards seen (%)</t>
  </si>
  <si>
    <t>(4)=(2)/(1)</t>
  </si>
  <si>
    <t>Percent of women who have a health card</t>
  </si>
  <si>
    <t>Percent of women whose health card was seen by interviewer</t>
  </si>
  <si>
    <t>Number of women with a live birth in the last 2 years</t>
  </si>
  <si>
    <t>Proportion of health cards seen (%)</t>
  </si>
  <si>
    <t>Percent of bednets observed by interviewer</t>
  </si>
  <si>
    <t>Total number of bednets</t>
  </si>
  <si>
    <t>Percent of households where place for handwashing was observed</t>
  </si>
  <si>
    <t>Place for handwashing not in the dwelling, plot or yard</t>
  </si>
  <si>
    <t>No permission to see place for handwashing</t>
  </si>
  <si>
    <t>Result of height and weight measurement</t>
  </si>
  <si>
    <t>Among children measured</t>
  </si>
  <si>
    <t>Either or both measured</t>
  </si>
  <si>
    <t>Child not present</t>
  </si>
  <si>
    <t>Missing</t>
  </si>
  <si>
    <t>Height out of range (%)</t>
  </si>
  <si>
    <t>Weight out of range (%)</t>
  </si>
  <si>
    <t>Date of birth incomplete (%)</t>
  </si>
  <si>
    <t>Weight measurements</t>
  </si>
  <si>
    <t>Number of children with weight measurement</t>
  </si>
  <si>
    <t>Height measurements</t>
  </si>
  <si>
    <t>Percent reported with digit</t>
  </si>
  <si>
    <t>Heaping ratio</t>
  </si>
  <si>
    <t>(3)=((2)+(1))/20</t>
  </si>
  <si>
    <t>Number of households</t>
  </si>
  <si>
    <t>Year of birth</t>
  </si>
  <si>
    <t>Month of birth only</t>
  </si>
  <si>
    <t>No data</t>
  </si>
  <si>
    <t>Age at death (in months)</t>
  </si>
  <si>
    <t>Total 8-16 months (including "1 year")</t>
  </si>
  <si>
    <t>12 months ratio (including "1 year")</t>
  </si>
  <si>
    <t>8 m.</t>
  </si>
  <si>
    <t>9 m.</t>
  </si>
  <si>
    <t>10 m.</t>
  </si>
  <si>
    <t>11 m.</t>
  </si>
  <si>
    <t>12 months</t>
  </si>
  <si>
    <t>13 m.</t>
  </si>
  <si>
    <t>14 m.</t>
  </si>
  <si>
    <t>15 m.</t>
  </si>
  <si>
    <t>16 m.</t>
  </si>
  <si>
    <t>12 m.</t>
  </si>
  <si>
    <t>Still alive</t>
  </si>
  <si>
    <t>Total births</t>
  </si>
  <si>
    <t>Ratio of neonatal to infant</t>
  </si>
  <si>
    <t>Infant deaths to total births (per thousand)</t>
  </si>
  <si>
    <t>&lt; 1 month</t>
  </si>
  <si>
    <t>1-11 months</t>
  </si>
  <si>
    <t>12+ months</t>
  </si>
  <si>
    <t>Total dead</t>
  </si>
  <si>
    <t>(5)=(1+2+3+4)</t>
  </si>
  <si>
    <t>(7)=(5+6)</t>
  </si>
  <si>
    <t>(1)/(1+2)</t>
  </si>
  <si>
    <t>(1+2)/(7)</t>
  </si>
  <si>
    <t>All deceased sisters</t>
  </si>
  <si>
    <t>Sisters who died at age 12+</t>
  </si>
  <si>
    <t>Number</t>
  </si>
  <si>
    <t>Missing age at death</t>
  </si>
  <si>
    <t>Target not met in Column (3)</t>
  </si>
  <si>
    <t>Missing information on death during pregnancy &amp; during delivery &amp; after delivery</t>
  </si>
  <si>
    <t>Target not met in Column (6)</t>
  </si>
  <si>
    <t>Missing information on "years ago" of death</t>
  </si>
  <si>
    <t>Target not met in Column (8)</t>
  </si>
  <si>
    <t>%</t>
  </si>
  <si>
    <t>(3)=(2/1)</t>
  </si>
  <si>
    <t>(6)=5/4)</t>
  </si>
  <si>
    <t>(8)=(7/4)</t>
  </si>
  <si>
    <t>Total number of children ever born</t>
  </si>
  <si>
    <t>F1. Household response rate</t>
  </si>
  <si>
    <t>F2W. Eligible women per household</t>
  </si>
  <si>
    <t>F2M. Eligible men per household</t>
  </si>
  <si>
    <t>F4W. Age distribution of women interviewed</t>
  </si>
  <si>
    <t>Percentage of women:</t>
  </si>
  <si>
    <t>With a live birth in the last 2 years</t>
  </si>
  <si>
    <t>Currently pregnant</t>
  </si>
  <si>
    <t>Who have ever heard of FGM</t>
  </si>
  <si>
    <t>Who have ever had sex</t>
  </si>
  <si>
    <t>Who have ever heard of AIDS</t>
  </si>
  <si>
    <t>Percentage of children with:</t>
  </si>
  <si>
    <t>Diarrhea in the last 2 weeks</t>
  </si>
  <si>
    <t>Percentage of men who have:</t>
  </si>
  <si>
    <t>Ever had sex</t>
  </si>
  <si>
    <t>Ever heard of AIDS</t>
  </si>
  <si>
    <t>Number of eligible women in completed households</t>
  </si>
  <si>
    <t>Mean number of eligible women per household</t>
  </si>
  <si>
    <t>Number of completed households selected for men's interviews</t>
  </si>
  <si>
    <t>Number of eligible men in selected and completed households</t>
  </si>
  <si>
    <t>F4M. Age distribution of men interviewed</t>
  </si>
  <si>
    <t>Number of women</t>
  </si>
  <si>
    <t>F3W. Response rate: Eligible women</t>
  </si>
  <si>
    <t>F3M. Response rate: Eligible men</t>
  </si>
  <si>
    <t>Number of men</t>
  </si>
  <si>
    <t>No of women</t>
  </si>
  <si>
    <t>Minimum percentage interviewed in any age group</t>
  </si>
  <si>
    <t>No of men</t>
  </si>
  <si>
    <t>Number of children, adolescents and young people</t>
  </si>
  <si>
    <t>Number of first births</t>
  </si>
  <si>
    <t>Number of last births</t>
  </si>
  <si>
    <t>A cough in the last 2 weeks</t>
  </si>
  <si>
    <t>Fever in the last 2 weeks</t>
  </si>
  <si>
    <t>Number of children under 5</t>
  </si>
  <si>
    <t>Number of children with height measurement</t>
  </si>
  <si>
    <t>Number of all women with a completed interview</t>
  </si>
  <si>
    <t>Total number of living children</t>
  </si>
  <si>
    <t>Mean number of living children</t>
  </si>
  <si>
    <t>Mean number of deceased children</t>
  </si>
  <si>
    <t>Mean number of children ever born</t>
  </si>
  <si>
    <t>Total number of deceased children</t>
  </si>
  <si>
    <t>(3)=(2)/(1)</t>
  </si>
  <si>
    <t>(5)=(4)/(1)</t>
  </si>
  <si>
    <t>(7)=(6)/(1)</t>
  </si>
  <si>
    <t>Number of living children</t>
  </si>
  <si>
    <t>Number of deceased children</t>
  </si>
  <si>
    <t>Age at death in months for children who died</t>
  </si>
  <si>
    <t>Household response rate (%)
(1) / (1+2+4+7) * 100</t>
  </si>
  <si>
    <t>Field Check Tables</t>
  </si>
  <si>
    <t>Contents</t>
  </si>
  <si>
    <t>Mean</t>
  </si>
  <si>
    <t>Eligible children in completed households</t>
  </si>
  <si>
    <t>Under 5</t>
  </si>
  <si>
    <t>5-17</t>
  </si>
  <si>
    <t>F3C. Response rate: 5-17</t>
  </si>
  <si>
    <t>Result of individual interview (5-17 Questionnaire)</t>
  </si>
  <si>
    <t>Children's age (0 - 9 years)</t>
  </si>
  <si>
    <t>(06)</t>
  </si>
  <si>
    <t>No adult consent</t>
  </si>
  <si>
    <t>(04)</t>
  </si>
  <si>
    <t>(03)</t>
  </si>
  <si>
    <t>(02)</t>
  </si>
  <si>
    <t>(01)</t>
  </si>
  <si>
    <t xml:space="preserve">Percentage with no adult consent </t>
  </si>
  <si>
    <t>Number of women age 15-17 years</t>
  </si>
  <si>
    <t>Number of men age 15-17 years</t>
  </si>
  <si>
    <t>(05)</t>
  </si>
  <si>
    <t>Number of mother/caretakers age 15-17 years</t>
  </si>
  <si>
    <t>Percentage emancipated children</t>
  </si>
  <si>
    <t>Number of selected children age 15-17 years</t>
  </si>
  <si>
    <t>Result of learning assessment (age 7-14 in 5-17 Questionnaire)</t>
  </si>
  <si>
    <t>Mother/Caretaker refused</t>
  </si>
  <si>
    <t>Child refused</t>
  </si>
  <si>
    <t>Mean number of siblings</t>
  </si>
  <si>
    <t>F2UC. Eligible children per household</t>
  </si>
  <si>
    <t>F3U. Response rate: Under 5</t>
  </si>
  <si>
    <t>F3C2. Response rate: 7-14</t>
  </si>
  <si>
    <t>Number of children age 6-23 months</t>
  </si>
  <si>
    <t>Percentage of children with all "No" responses to Child Discipline</t>
  </si>
  <si>
    <t>Number of children age 1-4</t>
  </si>
  <si>
    <t>All "No" responses to BD8 solid or semi-solid foods</t>
  </si>
  <si>
    <t xml:space="preserve"> All "No" responses to BD7 liquids</t>
  </si>
  <si>
    <t>Percentage of children with all "No difficulty" responses to Child Functioning</t>
  </si>
  <si>
    <t>Number of children age 2-4</t>
  </si>
  <si>
    <t>Number of children age 5-14</t>
  </si>
  <si>
    <t>Number of children age 5-17</t>
  </si>
  <si>
    <t>Percent of households with at least one bednet</t>
  </si>
  <si>
    <t>- The first figure is the survey totals and each subsequent graph shows the distribution by interviewer team</t>
  </si>
  <si>
    <t>Instructions</t>
  </si>
  <si>
    <t>First half of fieldwork to date</t>
  </si>
  <si>
    <t>Second half of fieldwork to date</t>
  </si>
  <si>
    <t>Mean number of household members</t>
  </si>
  <si>
    <t>Percentage of closed clusters with at least one HL reinterview</t>
  </si>
  <si>
    <t>F5W. Age displacement: women</t>
  </si>
  <si>
    <t>F5M. Age displacement: men</t>
  </si>
  <si>
    <t>F5UC. Age displacement: young children</t>
  </si>
  <si>
    <t>F6W. Birth date reporting: Women</t>
  </si>
  <si>
    <t>F6M. Birth date reporting: Men</t>
  </si>
  <si>
    <t>F6B. Birth date reporting: First and last births</t>
  </si>
  <si>
    <t>F6C. Birth date reporting: Children, adolescents and young people</t>
  </si>
  <si>
    <t>F7W. Question responses by team: Women's questionnaire</t>
  </si>
  <si>
    <t>F7M. Question responses by team: Men's questionnaire</t>
  </si>
  <si>
    <t>F7U. Question responses by team: Under-5 questionnaire</t>
  </si>
  <si>
    <t>F7C. Question responses by team: 5-17 questionnaire</t>
  </si>
  <si>
    <t>F8A: Observation of birth certificates</t>
  </si>
  <si>
    <t>F8B. Observation of vaccination cards</t>
  </si>
  <si>
    <t>F8C. Observation of women's health cards</t>
  </si>
  <si>
    <t>F8D. Observation of bednets</t>
  </si>
  <si>
    <t>F8E. Observation of places for hand washing</t>
  </si>
  <si>
    <t>F9A. Height and weight of children</t>
  </si>
  <si>
    <t>F9B. Heaping in anthropometric measurements</t>
  </si>
  <si>
    <t>F3Q. Response rate: Water Quality Testing</t>
  </si>
  <si>
    <t>Result of water quality testing (Water Quality Testing Questionnaire)</t>
  </si>
  <si>
    <t>Permission not given</t>
  </si>
  <si>
    <t>Glass of water not given</t>
  </si>
  <si>
    <t>Number of households selected</t>
  </si>
  <si>
    <t>F8Q. Observation and collection of water quality samples</t>
  </si>
  <si>
    <t>Source sample</t>
  </si>
  <si>
    <t>Shown</t>
  </si>
  <si>
    <t>Not shown</t>
  </si>
  <si>
    <t>Collected</t>
  </si>
  <si>
    <t>Not collected</t>
  </si>
  <si>
    <t>Detected</t>
  </si>
  <si>
    <t>Not detected</t>
  </si>
  <si>
    <t>Test not conducted</t>
  </si>
  <si>
    <t>Blank test:</t>
  </si>
  <si>
    <t>Number of households selected for blank testing</t>
  </si>
  <si>
    <t>Household sample</t>
  </si>
  <si>
    <t>Unable to observe source</t>
  </si>
  <si>
    <t>Number of households selected for water quality testing</t>
  </si>
  <si>
    <t>Source observed</t>
  </si>
  <si>
    <t>F10. Children ever born and children surviving</t>
  </si>
  <si>
    <t>F11A. Birth histories: Birth displacement</t>
  </si>
  <si>
    <t>F11B. Birth histories: Birth date reporting for living children</t>
  </si>
  <si>
    <t>F11C. Birth histories: Birth date reporting for deceased children</t>
  </si>
  <si>
    <t>F11D. Birth histories: Age at death heaping</t>
  </si>
  <si>
    <t>F11E. Birth histories: Child mortality</t>
  </si>
  <si>
    <t>F12.  Maternal mortality</t>
  </si>
  <si>
    <t>The Field Check Tables are run in SPSS using the 'MICS6 - ALLFCT.sps' syntax.
Please read comments and further instructions in the 'targets.sps' syntax. Customise as described.
The Overview sheet presents data divided in periods of fieldwork to allow comparison of performance over time.
The Figures sheet presents age graphs.
All following sheets detail a variety of quality checks.</t>
  </si>
  <si>
    <t>Who have been victim of robbery in last 3 years</t>
  </si>
  <si>
    <t>Who have been assaulted in the last 3 years</t>
  </si>
  <si>
    <t>Been victim of robbery in last 3 years</t>
  </si>
  <si>
    <t>Been assaulted in the last 3 years</t>
  </si>
  <si>
    <t>6/7</t>
  </si>
  <si>
    <t>14/15</t>
  </si>
  <si>
    <t>Female age ratios</t>
  </si>
  <si>
    <t>Male age ratios</t>
  </si>
  <si>
    <t>Anthropometric measurements - Percentage height/weight out of range</t>
  </si>
  <si>
    <t>Children ever born - Mean number</t>
  </si>
  <si>
    <t>Total number of clusters closed</t>
  </si>
  <si>
    <t>Performance overview 1</t>
  </si>
  <si>
    <t>Performance overview 2</t>
  </si>
  <si>
    <r>
      <t xml:space="preserve">Blank testing - Percentage of tests with </t>
    </r>
    <r>
      <rPr>
        <b/>
        <i/>
        <sz val="8"/>
        <color theme="1"/>
        <rFont val="Arial"/>
        <family val="2"/>
        <charset val="204"/>
      </rPr>
      <t>e.coli</t>
    </r>
    <r>
      <rPr>
        <b/>
        <sz val="8"/>
        <color theme="1"/>
        <rFont val="Arial"/>
        <family val="2"/>
        <charset val="204"/>
      </rPr>
      <t xml:space="preserve"> presence</t>
    </r>
  </si>
  <si>
    <t>Child or mother/ caretaker refused</t>
  </si>
  <si>
    <r>
      <rPr>
        <b/>
        <sz val="8"/>
        <color theme="1"/>
        <rFont val="Arial"/>
        <family val="2"/>
        <charset val="204"/>
      </rPr>
      <t xml:space="preserve">Important note: </t>
    </r>
    <r>
      <rPr>
        <sz val="8"/>
        <color theme="1"/>
        <rFont val="Arial"/>
        <family val="2"/>
        <charset val="204"/>
      </rPr>
      <t>Field Check Tables should be produced approximately every week and a final set should be produced at the end of fieldwork.
This final and comprehensive set will be incredibly valuable to the next similar survey and contains performance information on individuals, that can guide recruitment and targeted training. Please therefore make sure to include not only team level information in this final set.</t>
    </r>
  </si>
  <si>
    <t>Dwelling vacant/ Address not a dwelling</t>
  </si>
  <si>
    <r>
      <t xml:space="preserve">Number of blank tests with </t>
    </r>
    <r>
      <rPr>
        <b/>
        <i/>
        <sz val="8"/>
        <rFont val="Arial"/>
        <family val="2"/>
      </rPr>
      <t>E. coli:</t>
    </r>
  </si>
  <si>
    <r>
      <t xml:space="preserve">Performance indicators sectioned in periods of fieldwork, by interviewer team, </t>
    </r>
    <r>
      <rPr>
        <sz val="8"/>
        <color rgb="FFFF0000"/>
        <rFont val="Arial"/>
        <family val="2"/>
      </rPr>
      <t>Survey name, Year</t>
    </r>
  </si>
  <si>
    <r>
      <t xml:space="preserve">Figure A1-AXX: Age of household members in single years, by sex, according to interviewer team, </t>
    </r>
    <r>
      <rPr>
        <b/>
        <sz val="12"/>
        <color rgb="FFFF0000"/>
        <rFont val="Arial"/>
        <family val="2"/>
      </rPr>
      <t>Survey name, Year</t>
    </r>
  </si>
  <si>
    <r>
      <t xml:space="preserve">Percent distribution of sampled households by result of household interview, according to interviewer team, </t>
    </r>
    <r>
      <rPr>
        <sz val="8"/>
        <color rgb="FFFF0000"/>
        <rFont val="Arial"/>
        <family val="2"/>
      </rPr>
      <t>Survey name, Year</t>
    </r>
  </si>
  <si>
    <r>
      <t xml:space="preserve">Mean number of eligible women age 15-49 years per household, according to interviewer team, </t>
    </r>
    <r>
      <rPr>
        <sz val="8"/>
        <color rgb="FFFF0000"/>
        <rFont val="Arial"/>
        <family val="2"/>
      </rPr>
      <t>Survey name, Year</t>
    </r>
  </si>
  <si>
    <r>
      <t xml:space="preserve">Mean number of eligible men age 15-49 years per household, according to interviewer team, </t>
    </r>
    <r>
      <rPr>
        <sz val="8"/>
        <color rgb="FFFF0000"/>
        <rFont val="Arial"/>
        <family val="2"/>
      </rPr>
      <t>Survey name, Year</t>
    </r>
  </si>
  <si>
    <r>
      <t xml:space="preserve">Percent distribution of eligible women age 15-49 years by result of individual interview, according to interviewer team, </t>
    </r>
    <r>
      <rPr>
        <sz val="8"/>
        <color rgb="FFFF0000"/>
        <rFont val="Arial"/>
        <family val="2"/>
      </rPr>
      <t>Survey name, Year</t>
    </r>
  </si>
  <si>
    <r>
      <t xml:space="preserve">Percent distribution of eligible men age 15-49 years by result of individual interview, according to interviewer team, </t>
    </r>
    <r>
      <rPr>
        <sz val="8"/>
        <color rgb="FFFF0000"/>
        <rFont val="Arial"/>
        <family val="2"/>
      </rPr>
      <t>Survey name, Year</t>
    </r>
  </si>
  <si>
    <r>
      <t xml:space="preserve">Percent distribution of eligible children under age 5 by result of individual interview with mother/caretaker, according to interviewer team, </t>
    </r>
    <r>
      <rPr>
        <sz val="8"/>
        <color rgb="FFFF0000"/>
        <rFont val="Arial"/>
        <family val="2"/>
      </rPr>
      <t>Survey name, Year</t>
    </r>
  </si>
  <si>
    <r>
      <t xml:space="preserve">Percent distribution of selected children age 5-17 by result of individual interview with mother/caretaker, according to interviewer team, </t>
    </r>
    <r>
      <rPr>
        <sz val="8"/>
        <color rgb="FFFF0000"/>
        <rFont val="Arial"/>
        <family val="2"/>
      </rPr>
      <t>Survey name, Year</t>
    </r>
  </si>
  <si>
    <r>
      <t xml:space="preserve">Percent distribution of selected children age 7-14 by result of learning assessment, according to interviewer team, </t>
    </r>
    <r>
      <rPr>
        <sz val="8"/>
        <color rgb="FFFF0000"/>
        <rFont val="Arial"/>
        <family val="2"/>
      </rPr>
      <t>Survey name, Year</t>
    </r>
  </si>
  <si>
    <r>
      <t xml:space="preserve">Percent distribution of selected households by result of water quality testing, according to interviewer team, </t>
    </r>
    <r>
      <rPr>
        <sz val="8"/>
        <color rgb="FFFF0000"/>
        <rFont val="Arial"/>
        <family val="2"/>
      </rPr>
      <t>Survey name, Year</t>
    </r>
  </si>
  <si>
    <r>
      <t xml:space="preserve">Number of women age 15-49 years listed in the household schedule and proportion successfully interviewed by age group, according to interviewer team, </t>
    </r>
    <r>
      <rPr>
        <sz val="8"/>
        <color rgb="FFFF0000"/>
        <rFont val="Arial"/>
        <family val="2"/>
      </rPr>
      <t>Survey name, Year</t>
    </r>
  </si>
  <si>
    <r>
      <t xml:space="preserve">Number of men age 15-49 years listed in the household schedule and proportion successfully interviewed by age group, according to interviewer team, </t>
    </r>
    <r>
      <rPr>
        <sz val="8"/>
        <color rgb="FFFF0000"/>
        <rFont val="Arial"/>
        <family val="2"/>
      </rPr>
      <t>Survey name, Year</t>
    </r>
  </si>
  <si>
    <r>
      <t xml:space="preserve">Percent distribution of women age 15-49 years by completeness of date of birth/age reporting information, according to interviewer team, </t>
    </r>
    <r>
      <rPr>
        <sz val="8"/>
        <color rgb="FFFF0000"/>
        <rFont val="Arial"/>
        <family val="2"/>
      </rPr>
      <t>Survey name, Year</t>
    </r>
  </si>
  <si>
    <r>
      <t xml:space="preserve">Percent distribution of men age 15-49 years by completeness of date of birth/age reporting information, according to interviewer team, </t>
    </r>
    <r>
      <rPr>
        <sz val="8"/>
        <color rgb="FFFF0000"/>
        <rFont val="Arial"/>
        <family val="2"/>
      </rPr>
      <t>Survey name, Year</t>
    </r>
  </si>
  <si>
    <r>
      <t xml:space="preserve">Percent distribution of children, adolescents and young people age 5-24 years by completeness of date of birth/age reporting information, according to interviewer team, </t>
    </r>
    <r>
      <rPr>
        <sz val="8"/>
        <color rgb="FFFF0000"/>
        <rFont val="Arial"/>
        <family val="2"/>
      </rPr>
      <t>Survey name, Year</t>
    </r>
  </si>
  <si>
    <r>
      <t xml:space="preserve">Percent distribution of first and last births to women age 15-49 years by completeness of date of birth, according to interviewer team, </t>
    </r>
    <r>
      <rPr>
        <sz val="8"/>
        <color rgb="FFFF0000"/>
        <rFont val="Arial"/>
        <family val="2"/>
      </rPr>
      <t>Survey name, Year</t>
    </r>
  </si>
  <si>
    <t>Percentage of certain responses to key questions in the women's questionnaires, according to interviewer team, Survey name, Year</t>
  </si>
  <si>
    <r>
      <t xml:space="preserve">Percentage of certain responses to key questions in the men's questionnaires, according to interviewer team, </t>
    </r>
    <r>
      <rPr>
        <sz val="8"/>
        <color rgb="FFFF0000"/>
        <rFont val="Arial"/>
        <family val="2"/>
      </rPr>
      <t>Survey name, Year</t>
    </r>
  </si>
  <si>
    <r>
      <t xml:space="preserve">Percentage of certain responses to key questions in the under five questionnaire, according to interviewer team, </t>
    </r>
    <r>
      <rPr>
        <sz val="8"/>
        <color rgb="FFFF0000"/>
        <rFont val="Arial"/>
        <family val="2"/>
      </rPr>
      <t>Survey name, Year</t>
    </r>
  </si>
  <si>
    <r>
      <t xml:space="preserve">Percentage of certain responses to key questions in the 5-17 questionnaire, according to interviewer team, </t>
    </r>
    <r>
      <rPr>
        <sz val="8"/>
        <color rgb="FFFF0000"/>
        <rFont val="Arial"/>
        <family val="2"/>
      </rPr>
      <t>Survey name, Year</t>
    </r>
  </si>
  <si>
    <r>
      <t xml:space="preserve">Percentage of children under 5 who have a birth certificate, percentage of children under 5 whose birth certificate was seen by the interviewer, percentage of children whose birth has been registered, and proportion of birth certificates seen, according to interviewer team, </t>
    </r>
    <r>
      <rPr>
        <sz val="8"/>
        <color rgb="FFFF0000"/>
        <rFont val="Arial"/>
        <family val="2"/>
      </rPr>
      <t>Survey name, Year</t>
    </r>
  </si>
  <si>
    <r>
      <t xml:space="preserve">Percentage of children under age 3 who have a vaccination card, percentage of children whose card was seen by the interviewer, and proportion of cards seen, according to interviewer team, </t>
    </r>
    <r>
      <rPr>
        <sz val="8"/>
        <color rgb="FFFF0000"/>
        <rFont val="Arial"/>
        <family val="2"/>
      </rPr>
      <t>Survey name, Year</t>
    </r>
  </si>
  <si>
    <r>
      <t xml:space="preserve">Percentage of women with a live birth in the last 2 years who have a health card, whether the health card was seen by the interviewer, and proportion of health cards seen, according to interviewer team, </t>
    </r>
    <r>
      <rPr>
        <sz val="8"/>
        <color rgb="FFFF0000"/>
        <rFont val="Arial"/>
        <family val="2"/>
      </rPr>
      <t>Survey name, Year</t>
    </r>
  </si>
  <si>
    <r>
      <t xml:space="preserve">Percentage of bednets observed by the interviewer in all interviewed households, according to interviewer team, </t>
    </r>
    <r>
      <rPr>
        <sz val="8"/>
        <color rgb="FFFF0000"/>
        <rFont val="Arial"/>
        <family val="2"/>
      </rPr>
      <t>Survey name, Year</t>
    </r>
  </si>
  <si>
    <r>
      <t xml:space="preserve">Percentage of places for handwashing observed by the interviewer in all interviewed households, according to interviewer team, </t>
    </r>
    <r>
      <rPr>
        <sz val="8"/>
        <color rgb="FFFF0000"/>
        <rFont val="Arial"/>
        <family val="2"/>
      </rPr>
      <t>Survey name, Year</t>
    </r>
  </si>
  <si>
    <r>
      <t xml:space="preserve">Percentage of observed sources of household water quality sample, collected source samples and number of blank test results with </t>
    </r>
    <r>
      <rPr>
        <i/>
        <sz val="8"/>
        <rFont val="Arial"/>
        <family val="2"/>
        <charset val="204"/>
      </rPr>
      <t>E. coli</t>
    </r>
    <r>
      <rPr>
        <sz val="8"/>
        <rFont val="Arial"/>
        <family val="2"/>
        <charset val="204"/>
      </rPr>
      <t xml:space="preserve"> detected, according to interviewer team, </t>
    </r>
    <r>
      <rPr>
        <sz val="8"/>
        <color rgb="FFFF0000"/>
        <rFont val="Arial"/>
        <family val="2"/>
      </rPr>
      <t>Survey name, Year</t>
    </r>
  </si>
  <si>
    <r>
      <t xml:space="preserve">Percent distribution of children under 5 by result of height and weight measurement, and percentage of children measured who have out of range values or incomplete date of birth, according to interviewer team, </t>
    </r>
    <r>
      <rPr>
        <sz val="8"/>
        <color rgb="FFFF0000"/>
        <rFont val="Arial"/>
        <family val="2"/>
      </rPr>
      <t>Survey name, Year</t>
    </r>
  </si>
  <si>
    <r>
      <t xml:space="preserve">Percentage of weight and height/length measurements by digits reported with 0 and 5, </t>
    </r>
    <r>
      <rPr>
        <sz val="8"/>
        <color rgb="FFFF0000"/>
        <rFont val="Arial"/>
        <family val="2"/>
      </rPr>
      <t>Survey name, Year</t>
    </r>
  </si>
  <si>
    <r>
      <t xml:space="preserve">Number of women with a completed interview, total number of children ever born (CEB), and mean number of CEB, according to interviewer team, </t>
    </r>
    <r>
      <rPr>
        <sz val="8"/>
        <color rgb="FFFF0000"/>
        <rFont val="Arial"/>
        <family val="2"/>
      </rPr>
      <t>Survey name, Year</t>
    </r>
  </si>
  <si>
    <r>
      <t xml:space="preserve">Number of births since 2005 by year of birth in birth histories, according to interviewer team, </t>
    </r>
    <r>
      <rPr>
        <sz val="8"/>
        <color rgb="FFFF0000"/>
        <rFont val="Arial"/>
        <family val="2"/>
      </rPr>
      <t>Survey name, Year</t>
    </r>
  </si>
  <si>
    <r>
      <t xml:space="preserve">Percent distribution of living children by completeness of date of birth/age information in birth histories, according to interviewer team, </t>
    </r>
    <r>
      <rPr>
        <sz val="8"/>
        <color rgb="FFFF0000"/>
        <rFont val="Arial"/>
        <family val="2"/>
      </rPr>
      <t>Survey name, Year</t>
    </r>
  </si>
  <si>
    <r>
      <t xml:space="preserve">Percent distribution of deceased children by completeness of date of birth information in birth histories, according to interviewer team, </t>
    </r>
    <r>
      <rPr>
        <sz val="8"/>
        <color rgb="FFFF0000"/>
        <rFont val="Arial"/>
        <family val="2"/>
      </rPr>
      <t>Survey name, Year</t>
    </r>
  </si>
  <si>
    <r>
      <t xml:space="preserve">Number of deaths in the last 15 years by reported months of age at death (including  age at death reported as "one year") and the 12 months ratios, according to interviewer team, </t>
    </r>
    <r>
      <rPr>
        <sz val="8"/>
        <color rgb="FFFF0000"/>
        <rFont val="Arial"/>
        <family val="2"/>
      </rPr>
      <t>Survey name, Year</t>
    </r>
  </si>
  <si>
    <r>
      <t xml:space="preserve">Number of births in the last 15 years by survival status and age at death (for those who died), the ratio of neonatal deaths (&lt;1 month) to all infant deaths (&lt;12 months), and the ratio of infant deaths to all births, according to interviewer team, </t>
    </r>
    <r>
      <rPr>
        <sz val="8"/>
        <color rgb="FFFF0000"/>
        <rFont val="Arial"/>
        <family val="2"/>
      </rPr>
      <t>Survey name, Year</t>
    </r>
  </si>
  <si>
    <r>
      <t xml:space="preserve">Number of deceased sisters and number and percentage for whom age at death is missing; number of sisters who died at age 12 years and above and number and percentage for whom information on death during pregnancy, during delivery or after delivery is missing, and for whom information on timing of death ("years ago") is missing, according to interviewer team, </t>
    </r>
    <r>
      <rPr>
        <sz val="8"/>
        <color rgb="FFFF0000"/>
        <rFont val="Arial"/>
        <family val="2"/>
      </rPr>
      <t>Survey name, Year</t>
    </r>
  </si>
  <si>
    <t>Figures</t>
  </si>
  <si>
    <t>5/4</t>
  </si>
  <si>
    <t>50/49</t>
  </si>
  <si>
    <r>
      <t xml:space="preserve">The values calculated for columns of first and second half of fieldwork are done computed individually for each team and for the total by splitting the number of </t>
    </r>
    <r>
      <rPr>
        <u/>
        <sz val="8"/>
        <color theme="1"/>
        <rFont val="Calibri"/>
        <family val="2"/>
        <scheme val="minor"/>
      </rPr>
      <t>observations</t>
    </r>
    <r>
      <rPr>
        <sz val="8"/>
        <color theme="1"/>
        <rFont val="Calibri"/>
        <family val="2"/>
        <scheme val="minor"/>
      </rPr>
      <t xml:space="preserve"> in half, </t>
    </r>
    <r>
      <rPr>
        <u/>
        <sz val="8"/>
        <color theme="1"/>
        <rFont val="Calibri"/>
        <family val="2"/>
        <scheme val="minor"/>
      </rPr>
      <t>not</t>
    </r>
    <r>
      <rPr>
        <sz val="8"/>
        <color theme="1"/>
        <rFont val="Calibri"/>
        <family val="2"/>
        <scheme val="minor"/>
      </rPr>
      <t xml:space="preserve"> number of </t>
    </r>
    <r>
      <rPr>
        <u/>
        <sz val="8"/>
        <color theme="1"/>
        <rFont val="Calibri"/>
        <family val="2"/>
        <scheme val="minor"/>
      </rPr>
      <t>days</t>
    </r>
    <r>
      <rPr>
        <sz val="8"/>
        <color theme="1"/>
        <rFont val="Calibri"/>
        <family val="2"/>
        <scheme val="minor"/>
      </rPr>
      <t xml:space="preserve"> in the field to date.</t>
    </r>
  </si>
  <si>
    <t>The values calculated for columns of first and second half of fieldwork are done computed individually for each team and for the total by splitting the number of observations in half, not number of days in the field to date.</t>
  </si>
  <si>
    <r>
      <t xml:space="preserve">Mean number of eligible children per household, according to interviewer team and percentage of households with at least one child age 5-17 years, </t>
    </r>
    <r>
      <rPr>
        <sz val="8"/>
        <color rgb="FFFF0000"/>
        <rFont val="Arial"/>
        <family val="2"/>
      </rPr>
      <t>Survey name, Year</t>
    </r>
  </si>
  <si>
    <t>Percentage of households with at least one eligible child age 5-17 years</t>
  </si>
  <si>
    <t>Mean number of eligible men per selected household</t>
  </si>
  <si>
    <t>Mean number of eligible men per household not selected</t>
  </si>
  <si>
    <t>Age ratio 
(14/15)</t>
  </si>
  <si>
    <r>
      <t xml:space="preserve">Number of women age 12-18 years listed in the household schedule by single year of age and age ratio 14/15, according to interviewer team, </t>
    </r>
    <r>
      <rPr>
        <sz val="8"/>
        <color rgb="FFFF0000"/>
        <rFont val="Arial"/>
        <family val="2"/>
      </rPr>
      <t>Survey name, Year</t>
    </r>
  </si>
  <si>
    <r>
      <t xml:space="preserve">Number of men age 12-18 years listed in the household schedules selected for the men's questionnaire by single year of age and age ratio 14/15, according to interviewer team, </t>
    </r>
    <r>
      <rPr>
        <sz val="8"/>
        <color rgb="FFFF0000"/>
        <rFont val="Arial"/>
        <family val="2"/>
      </rPr>
      <t>Survey name, Year</t>
    </r>
  </si>
  <si>
    <t>Age ratio 
(5/4)</t>
  </si>
  <si>
    <t>Age ratio
(6/7)</t>
  </si>
  <si>
    <r>
      <t xml:space="preserve">Number of children age 0-9 years listed in the household schedule by single year of age and age ratios 5/4 and 6/7, according to interviewer team, </t>
    </r>
    <r>
      <rPr>
        <sz val="8"/>
        <color rgb="FFFF0000"/>
        <rFont val="Arial"/>
        <family val="2"/>
      </rPr>
      <t>Survey name, Year</t>
    </r>
  </si>
  <si>
    <t>Reported as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</si>
</sst>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numFmts>
  <fonts count="29" x14ac:knownFonts="1">
    <font>
      <sz val="12"/>
      <color theme="1"/>
      <name val="Times New Roman"/>
      <family val="2"/>
    </font>
    <font>
      <sz val="10"/>
      <name val="Arial"/>
      <family val="2"/>
    </font>
    <font>
      <sz val="10"/>
      <color theme="1"/>
      <name val="Calibri"/>
      <family val="2"/>
      <scheme val="minor"/>
    </font>
    <font>
      <sz val="8"/>
      <name val="Calibri"/>
      <family val="2"/>
      <scheme val="minor"/>
    </font>
    <font>
      <sz val="8"/>
      <color theme="1"/>
      <name val="Calibri"/>
      <family val="2"/>
      <scheme val="minor"/>
    </font>
    <font>
      <b/>
      <sz val="8"/>
      <name val="Calibri"/>
      <family val="2"/>
      <scheme val="minor"/>
    </font>
    <font>
      <sz val="10"/>
      <name val="Calibri"/>
      <family val="2"/>
      <scheme val="minor"/>
    </font>
    <font>
      <b/>
      <sz val="11"/>
      <color theme="0"/>
      <name val="Calibri"/>
      <family val="2"/>
      <scheme val="minor"/>
    </font>
    <font>
      <u/>
      <sz val="12"/>
      <color theme="10"/>
      <name val="Times New Roman"/>
      <family val="2"/>
    </font>
    <font>
      <sz val="12"/>
      <color theme="1"/>
      <name val="Calibri"/>
      <family val="2"/>
      <scheme val="minor"/>
    </font>
    <font>
      <b/>
      <sz val="8"/>
      <color theme="1"/>
      <name val="Calibri"/>
      <family val="2"/>
      <scheme val="minor"/>
    </font>
    <font>
      <b/>
      <sz val="10"/>
      <color theme="0"/>
      <name val="Arial"/>
      <family val="2"/>
      <charset val="204"/>
    </font>
    <font>
      <sz val="8"/>
      <name val="Arial"/>
      <family val="2"/>
      <charset val="204"/>
    </font>
    <font>
      <sz val="8"/>
      <color theme="1"/>
      <name val="Arial"/>
      <family val="2"/>
      <charset val="204"/>
    </font>
    <font>
      <b/>
      <sz val="8"/>
      <color theme="1"/>
      <name val="Arial"/>
      <family val="2"/>
      <charset val="204"/>
    </font>
    <font>
      <b/>
      <sz val="8"/>
      <name val="Arial"/>
      <family val="2"/>
      <charset val="204"/>
    </font>
    <font>
      <b/>
      <i/>
      <sz val="8"/>
      <color theme="1"/>
      <name val="Arial"/>
      <family val="2"/>
      <charset val="204"/>
    </font>
    <font>
      <b/>
      <sz val="11"/>
      <color theme="0"/>
      <name val="Arial"/>
      <family val="2"/>
      <charset val="204"/>
    </font>
    <font>
      <i/>
      <sz val="8"/>
      <name val="Arial"/>
      <family val="2"/>
      <charset val="204"/>
    </font>
    <font>
      <b/>
      <sz val="12"/>
      <color theme="1"/>
      <name val="Arial"/>
      <family val="2"/>
      <charset val="204"/>
    </font>
    <font>
      <sz val="12"/>
      <color theme="1"/>
      <name val="Arial"/>
      <family val="2"/>
      <charset val="204"/>
    </font>
    <font>
      <sz val="9"/>
      <color theme="1"/>
      <name val="Arial"/>
      <family val="2"/>
      <charset val="204"/>
    </font>
    <font>
      <b/>
      <sz val="8"/>
      <name val="Arial"/>
      <family val="2"/>
    </font>
    <font>
      <b/>
      <sz val="8"/>
      <color theme="1"/>
      <name val="Arial"/>
      <family val="2"/>
    </font>
    <font>
      <sz val="8"/>
      <name val="Arial"/>
      <family val="2"/>
    </font>
    <font>
      <b/>
      <i/>
      <sz val="8"/>
      <name val="Arial"/>
      <family val="2"/>
    </font>
    <font>
      <sz val="8"/>
      <color rgb="FFFF0000"/>
      <name val="Arial"/>
      <family val="2"/>
    </font>
    <font>
      <b/>
      <sz val="12"/>
      <color rgb="FFFF0000"/>
      <name val="Arial"/>
      <family val="2"/>
    </font>
    <font>
      <u/>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1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520">
    <xf numFmtId="0" fontId="0" fillId="0" borderId="0" xfId="0"/>
    <xf numFmtId="0" fontId="2" fillId="0" borderId="0" xfId="0" applyFont="1" applyAlignment="1">
      <alignment vertical="center"/>
    </xf>
    <xf numFmtId="0" fontId="4" fillId="0" borderId="0" xfId="0" applyFont="1"/>
    <xf numFmtId="0" fontId="4" fillId="0" borderId="0" xfId="0" applyFont="1" applyBorder="1"/>
    <xf numFmtId="0" fontId="4" fillId="0" borderId="0" xfId="0" applyFont="1" applyBorder="1" applyAlignment="1">
      <alignment horizontal="center"/>
    </xf>
    <xf numFmtId="164" fontId="4" fillId="0" borderId="0" xfId="0" applyNumberFormat="1" applyFont="1" applyBorder="1"/>
    <xf numFmtId="3" fontId="4" fillId="0" borderId="0" xfId="0" applyNumberFormat="1" applyFont="1" applyBorder="1"/>
    <xf numFmtId="0" fontId="3" fillId="0" borderId="0" xfId="0" applyFont="1"/>
    <xf numFmtId="0" fontId="3" fillId="0" borderId="0" xfId="0" applyFont="1" applyAlignment="1">
      <alignment wrapText="1"/>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Border="1"/>
    <xf numFmtId="3" fontId="4" fillId="0" borderId="0" xfId="0" applyNumberFormat="1" applyFont="1" applyBorder="1" applyAlignment="1">
      <alignment horizontal="right"/>
    </xf>
    <xf numFmtId="2" fontId="4" fillId="0" borderId="0" xfId="0" applyNumberFormat="1" applyFont="1" applyBorder="1" applyAlignment="1">
      <alignment horizontal="right"/>
    </xf>
    <xf numFmtId="2" fontId="5" fillId="0" borderId="0" xfId="0" quotePrefix="1" applyNumberFormat="1" applyFont="1" applyBorder="1" applyAlignment="1">
      <alignment horizontal="right"/>
    </xf>
    <xf numFmtId="2" fontId="5" fillId="0" borderId="0" xfId="0" applyNumberFormat="1" applyFont="1" applyBorder="1" applyAlignment="1">
      <alignment horizontal="right"/>
    </xf>
    <xf numFmtId="0" fontId="4" fillId="0" borderId="0" xfId="0" applyFont="1" applyAlignment="1">
      <alignment horizontal="left" wrapText="1"/>
    </xf>
    <xf numFmtId="0" fontId="4" fillId="0" borderId="0" xfId="0" applyFont="1" applyBorder="1" applyAlignment="1"/>
    <xf numFmtId="0" fontId="3" fillId="0" borderId="0" xfId="0" applyFont="1" applyBorder="1"/>
    <xf numFmtId="0" fontId="3" fillId="0" borderId="0" xfId="0" applyFont="1" applyFill="1" applyBorder="1"/>
    <xf numFmtId="0" fontId="4" fillId="0" borderId="0" xfId="0" applyFont="1" applyFill="1" applyBorder="1"/>
    <xf numFmtId="0" fontId="3" fillId="0" borderId="0" xfId="0" applyFont="1" applyBorder="1" applyAlignment="1">
      <alignment horizontal="center" wrapText="1"/>
    </xf>
    <xf numFmtId="164" fontId="5" fillId="0" borderId="0" xfId="0" applyNumberFormat="1" applyFont="1" applyBorder="1" applyAlignment="1">
      <alignment horizontal="right"/>
    </xf>
    <xf numFmtId="0" fontId="3" fillId="0" borderId="0" xfId="0" applyFont="1" applyBorder="1" applyAlignment="1"/>
    <xf numFmtId="0" fontId="5" fillId="0" borderId="0" xfId="0" applyFont="1"/>
    <xf numFmtId="0" fontId="4" fillId="0" borderId="0" xfId="0" quotePrefix="1" applyFont="1" applyBorder="1" applyAlignment="1">
      <alignment horizontal="center"/>
    </xf>
    <xf numFmtId="165" fontId="4" fillId="0" borderId="0" xfId="0" applyNumberFormat="1" applyFont="1" applyBorder="1" applyAlignment="1"/>
    <xf numFmtId="0" fontId="6" fillId="0" borderId="0" xfId="1" applyFont="1" applyAlignment="1">
      <alignment vertical="center"/>
    </xf>
    <xf numFmtId="0" fontId="4" fillId="0" borderId="0" xfId="0" applyFont="1" applyAlignment="1"/>
    <xf numFmtId="164" fontId="3" fillId="0" borderId="0" xfId="0" applyNumberFormat="1" applyFont="1" applyBorder="1" applyAlignment="1">
      <alignment horizontal="right"/>
    </xf>
    <xf numFmtId="0" fontId="3" fillId="0" borderId="0" xfId="0" applyFont="1" applyAlignment="1"/>
    <xf numFmtId="0" fontId="4" fillId="0" borderId="0" xfId="0" applyFont="1" applyAlignment="1">
      <alignment horizontal="center"/>
    </xf>
    <xf numFmtId="0" fontId="3" fillId="0" borderId="0" xfId="1" applyFont="1"/>
    <xf numFmtId="0" fontId="5" fillId="0" borderId="0" xfId="1" applyFont="1"/>
    <xf numFmtId="0" fontId="3" fillId="0" borderId="0" xfId="1" applyFont="1" applyBorder="1" applyAlignment="1"/>
    <xf numFmtId="0" fontId="6" fillId="0" borderId="0" xfId="1" applyFont="1" applyBorder="1" applyAlignment="1"/>
    <xf numFmtId="0" fontId="6" fillId="0" borderId="0" xfId="1" applyFont="1"/>
    <xf numFmtId="0" fontId="3" fillId="0" borderId="0" xfId="1" applyFont="1" applyAlignment="1">
      <alignment wrapText="1"/>
    </xf>
    <xf numFmtId="0" fontId="3" fillId="0" borderId="0" xfId="1" applyFont="1" applyAlignment="1">
      <alignment vertical="center"/>
    </xf>
    <xf numFmtId="0" fontId="7" fillId="0" borderId="0" xfId="0" applyFont="1" applyFill="1" applyBorder="1" applyAlignment="1">
      <alignment vertical="center"/>
    </xf>
    <xf numFmtId="0" fontId="4" fillId="0" borderId="0" xfId="0" applyFont="1" applyBorder="1" applyAlignment="1">
      <alignment horizontal="left"/>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xf>
    <xf numFmtId="0" fontId="3" fillId="0" borderId="0" xfId="1" applyFont="1" applyBorder="1" applyAlignment="1"/>
    <xf numFmtId="0" fontId="4" fillId="0" borderId="0" xfId="0" applyFont="1" applyBorder="1" applyAlignment="1"/>
    <xf numFmtId="0" fontId="3" fillId="0" borderId="0" xfId="1" applyFont="1" applyFill="1"/>
    <xf numFmtId="0" fontId="9" fillId="0" borderId="0" xfId="0" applyFont="1"/>
    <xf numFmtId="0" fontId="9" fillId="0" borderId="0" xfId="0" applyFont="1" applyBorder="1"/>
    <xf numFmtId="0" fontId="9" fillId="0" borderId="0" xfId="0" applyFont="1" applyFill="1" applyBorder="1"/>
    <xf numFmtId="0" fontId="10" fillId="0" borderId="0" xfId="0" applyFont="1" applyBorder="1"/>
    <xf numFmtId="0" fontId="10" fillId="0" borderId="0" xfId="0" applyFont="1"/>
    <xf numFmtId="0" fontId="10" fillId="0" borderId="0" xfId="0" applyFont="1" applyBorder="1" applyAlignment="1">
      <alignment horizontal="center"/>
    </xf>
    <xf numFmtId="0" fontId="10" fillId="0" borderId="0" xfId="0" applyFont="1" applyBorder="1" applyAlignment="1"/>
    <xf numFmtId="0" fontId="10" fillId="0" borderId="0" xfId="0" applyFont="1" applyAlignment="1">
      <alignment horizontal="center"/>
    </xf>
    <xf numFmtId="0" fontId="5" fillId="0" borderId="0" xfId="1" applyFont="1" applyBorder="1" applyAlignment="1"/>
    <xf numFmtId="0" fontId="2" fillId="0" borderId="0" xfId="0" applyFont="1"/>
    <xf numFmtId="0" fontId="4" fillId="0" borderId="0" xfId="0" applyFont="1" applyBorder="1" applyAlignment="1"/>
    <xf numFmtId="0" fontId="13" fillId="0" borderId="0" xfId="0" applyFont="1" applyBorder="1"/>
    <xf numFmtId="0" fontId="13" fillId="0" borderId="4" xfId="0" applyFont="1" applyBorder="1" applyAlignment="1">
      <alignment horizontal="center" wrapText="1"/>
    </xf>
    <xf numFmtId="0" fontId="13" fillId="0" borderId="4" xfId="0" applyFont="1" applyBorder="1"/>
    <xf numFmtId="0" fontId="13" fillId="0" borderId="8" xfId="0" applyFont="1" applyBorder="1"/>
    <xf numFmtId="0" fontId="13" fillId="0" borderId="9" xfId="0" applyFont="1" applyBorder="1"/>
    <xf numFmtId="0" fontId="14" fillId="0" borderId="8" xfId="0" applyFont="1" applyBorder="1"/>
    <xf numFmtId="0" fontId="14" fillId="0" borderId="0" xfId="0" applyFont="1" applyBorder="1"/>
    <xf numFmtId="164" fontId="14" fillId="0" borderId="0" xfId="0" applyNumberFormat="1" applyFont="1" applyBorder="1" applyAlignment="1">
      <alignment horizontal="center"/>
    </xf>
    <xf numFmtId="0" fontId="14" fillId="0" borderId="9" xfId="0" applyFont="1" applyBorder="1"/>
    <xf numFmtId="0" fontId="13" fillId="0" borderId="0" xfId="0" applyFont="1" applyBorder="1" applyAlignment="1">
      <alignment horizontal="center"/>
    </xf>
    <xf numFmtId="0" fontId="14" fillId="0" borderId="0" xfId="0" applyFont="1" applyBorder="1" applyAlignment="1">
      <alignment horizontal="center"/>
    </xf>
    <xf numFmtId="0" fontId="13" fillId="0" borderId="8" xfId="0" applyFont="1" applyBorder="1" applyAlignment="1">
      <alignment horizontal="left" indent="1"/>
    </xf>
    <xf numFmtId="164" fontId="13" fillId="0" borderId="0" xfId="0" applyNumberFormat="1" applyFont="1" applyBorder="1"/>
    <xf numFmtId="164" fontId="13" fillId="0" borderId="0" xfId="0" applyNumberFormat="1" applyFont="1" applyBorder="1" applyAlignment="1">
      <alignment horizontal="center"/>
    </xf>
    <xf numFmtId="3" fontId="13" fillId="0" borderId="0" xfId="0" applyNumberFormat="1" applyFont="1" applyBorder="1"/>
    <xf numFmtId="0" fontId="15" fillId="0" borderId="0" xfId="0" applyFont="1" applyBorder="1" applyAlignment="1">
      <alignment horizontal="right"/>
    </xf>
    <xf numFmtId="164" fontId="15" fillId="0" borderId="0" xfId="0" applyNumberFormat="1" applyFont="1" applyBorder="1" applyAlignment="1">
      <alignment horizontal="right"/>
    </xf>
    <xf numFmtId="0" fontId="13" fillId="0" borderId="12" xfId="0" applyFont="1" applyBorder="1" applyAlignment="1">
      <alignment horizontal="left" indent="1"/>
    </xf>
    <xf numFmtId="164" fontId="13" fillId="0" borderId="4" xfId="0" applyNumberFormat="1" applyFont="1" applyBorder="1"/>
    <xf numFmtId="164" fontId="13" fillId="0" borderId="4" xfId="0" applyNumberFormat="1" applyFont="1" applyBorder="1" applyAlignment="1">
      <alignment horizontal="center"/>
    </xf>
    <xf numFmtId="3" fontId="13" fillId="0" borderId="4" xfId="0" applyNumberFormat="1" applyFont="1" applyBorder="1"/>
    <xf numFmtId="164" fontId="15" fillId="0" borderId="4" xfId="0" applyNumberFormat="1" applyFont="1" applyBorder="1" applyAlignment="1">
      <alignment horizontal="right"/>
    </xf>
    <xf numFmtId="0" fontId="13" fillId="0" borderId="10" xfId="0" applyFont="1" applyBorder="1"/>
    <xf numFmtId="16" fontId="13" fillId="0" borderId="4" xfId="0" quotePrefix="1" applyNumberFormat="1" applyFont="1" applyBorder="1" applyAlignment="1">
      <alignment horizontal="center"/>
    </xf>
    <xf numFmtId="0" fontId="13" fillId="0" borderId="4" xfId="0" quotePrefix="1" applyFont="1" applyBorder="1" applyAlignment="1">
      <alignment horizontal="center"/>
    </xf>
    <xf numFmtId="0" fontId="13" fillId="0" borderId="10" xfId="0" quotePrefix="1" applyFont="1" applyBorder="1" applyAlignment="1">
      <alignment horizontal="center"/>
    </xf>
    <xf numFmtId="0" fontId="13" fillId="0" borderId="5" xfId="0" applyFont="1" applyBorder="1" applyAlignment="1">
      <alignment horizontal="center" wrapText="1"/>
    </xf>
    <xf numFmtId="49" fontId="13" fillId="0" borderId="4" xfId="0" quotePrefix="1" applyNumberFormat="1" applyFont="1" applyBorder="1" applyAlignment="1">
      <alignment horizontal="center" wrapText="1"/>
    </xf>
    <xf numFmtId="49" fontId="12" fillId="0" borderId="4" xfId="0" quotePrefix="1" applyNumberFormat="1" applyFont="1" applyBorder="1" applyAlignment="1">
      <alignment horizontal="center" wrapText="1"/>
    </xf>
    <xf numFmtId="164" fontId="13" fillId="0" borderId="9" xfId="0" applyNumberFormat="1" applyFont="1" applyBorder="1"/>
    <xf numFmtId="164" fontId="13" fillId="0" borderId="10" xfId="0" applyNumberFormat="1" applyFont="1" applyBorder="1"/>
    <xf numFmtId="0" fontId="15" fillId="0" borderId="0" xfId="0" applyFont="1" applyBorder="1" applyAlignment="1">
      <alignment horizontal="center"/>
    </xf>
    <xf numFmtId="0" fontId="15" fillId="0" borderId="4" xfId="0" applyFont="1" applyBorder="1" applyAlignment="1">
      <alignment horizontal="center" wrapText="1"/>
    </xf>
    <xf numFmtId="49" fontId="15" fillId="0" borderId="0" xfId="0" applyNumberFormat="1" applyFont="1" applyBorder="1"/>
    <xf numFmtId="3" fontId="13" fillId="0" borderId="0" xfId="0" applyNumberFormat="1" applyFont="1" applyBorder="1" applyAlignment="1">
      <alignment horizontal="right"/>
    </xf>
    <xf numFmtId="49" fontId="15" fillId="0" borderId="0" xfId="0" quotePrefix="1" applyNumberFormat="1" applyFont="1" applyBorder="1" applyAlignment="1">
      <alignment horizontal="right"/>
    </xf>
    <xf numFmtId="49" fontId="15" fillId="0" borderId="0" xfId="0" applyNumberFormat="1" applyFont="1" applyBorder="1" applyAlignment="1">
      <alignment horizontal="right"/>
    </xf>
    <xf numFmtId="0" fontId="15" fillId="0" borderId="10" xfId="0" applyFont="1" applyBorder="1" applyAlignment="1">
      <alignment horizontal="center" wrapText="1"/>
    </xf>
    <xf numFmtId="49" fontId="15" fillId="0" borderId="9" xfId="0" applyNumberFormat="1" applyFont="1" applyBorder="1"/>
    <xf numFmtId="49" fontId="15" fillId="0" borderId="9" xfId="0" applyNumberFormat="1" applyFont="1" applyBorder="1" applyAlignment="1">
      <alignment horizontal="right"/>
    </xf>
    <xf numFmtId="3" fontId="13" fillId="0" borderId="4" xfId="0" applyNumberFormat="1" applyFont="1" applyBorder="1" applyAlignment="1">
      <alignment horizontal="right"/>
    </xf>
    <xf numFmtId="49" fontId="15" fillId="0" borderId="4" xfId="0" applyNumberFormat="1" applyFont="1" applyBorder="1" applyAlignment="1">
      <alignment horizontal="right"/>
    </xf>
    <xf numFmtId="49" fontId="15" fillId="0" borderId="10" xfId="0" applyNumberFormat="1" applyFont="1" applyBorder="1" applyAlignment="1">
      <alignment horizontal="right"/>
    </xf>
    <xf numFmtId="0" fontId="12" fillId="0" borderId="4" xfId="0" applyFont="1" applyBorder="1" applyAlignment="1">
      <alignment horizontal="center" wrapText="1"/>
    </xf>
    <xf numFmtId="0" fontId="12" fillId="0" borderId="4" xfId="0" quotePrefix="1" applyFont="1" applyBorder="1" applyAlignment="1">
      <alignment horizontal="center" wrapText="1"/>
    </xf>
    <xf numFmtId="0" fontId="14" fillId="0" borderId="0" xfId="0" applyFont="1" applyBorder="1" applyAlignment="1">
      <alignment horizontal="left" indent="1"/>
    </xf>
    <xf numFmtId="1" fontId="13" fillId="0" borderId="0" xfId="0" applyNumberFormat="1" applyFont="1" applyBorder="1"/>
    <xf numFmtId="2" fontId="13" fillId="0" borderId="0" xfId="0" applyNumberFormat="1" applyFont="1" applyBorder="1"/>
    <xf numFmtId="0" fontId="13" fillId="0" borderId="0" xfId="0" applyFont="1" applyBorder="1" applyAlignment="1">
      <alignment horizontal="left" indent="1"/>
    </xf>
    <xf numFmtId="2" fontId="15" fillId="0" borderId="9" xfId="0" applyNumberFormat="1" applyFont="1" applyBorder="1" applyAlignment="1">
      <alignment horizontal="right"/>
    </xf>
    <xf numFmtId="164" fontId="15" fillId="0" borderId="9" xfId="0" applyNumberFormat="1" applyFont="1" applyBorder="1" applyAlignment="1">
      <alignment horizontal="right"/>
    </xf>
    <xf numFmtId="0" fontId="12" fillId="0" borderId="0" xfId="0" applyFont="1" applyBorder="1"/>
    <xf numFmtId="0" fontId="15" fillId="0" borderId="0" xfId="0" applyFont="1" applyBorder="1"/>
    <xf numFmtId="1" fontId="12" fillId="0" borderId="0" xfId="0" applyNumberFormat="1" applyFont="1" applyBorder="1"/>
    <xf numFmtId="2" fontId="12" fillId="0" borderId="0" xfId="0" applyNumberFormat="1" applyFont="1" applyBorder="1"/>
    <xf numFmtId="0" fontId="12" fillId="0" borderId="4" xfId="0" applyFont="1" applyBorder="1"/>
    <xf numFmtId="1" fontId="12" fillId="0" borderId="4" xfId="0" applyNumberFormat="1" applyFont="1" applyBorder="1"/>
    <xf numFmtId="2" fontId="12" fillId="0" borderId="4" xfId="0" applyNumberFormat="1" applyFont="1" applyBorder="1"/>
    <xf numFmtId="0" fontId="15" fillId="0" borderId="9" xfId="0" applyFont="1" applyBorder="1" applyAlignment="1">
      <alignment horizontal="right"/>
    </xf>
    <xf numFmtId="164" fontId="15" fillId="0" borderId="10" xfId="0" applyNumberFormat="1" applyFont="1" applyBorder="1" applyAlignment="1">
      <alignment horizontal="right"/>
    </xf>
    <xf numFmtId="0" fontId="15" fillId="0" borderId="9" xfId="0" applyFont="1" applyBorder="1"/>
    <xf numFmtId="164" fontId="15" fillId="0" borderId="9" xfId="0" quotePrefix="1" applyNumberFormat="1" applyFont="1" applyBorder="1" applyAlignment="1">
      <alignment horizontal="right"/>
    </xf>
    <xf numFmtId="164" fontId="15" fillId="0" borderId="0" xfId="0" quotePrefix="1" applyNumberFormat="1" applyFont="1" applyBorder="1" applyAlignment="1">
      <alignment horizontal="right"/>
    </xf>
    <xf numFmtId="165" fontId="15" fillId="0" borderId="0" xfId="0" applyNumberFormat="1" applyFont="1" applyBorder="1" applyAlignment="1">
      <alignment horizontal="right"/>
    </xf>
    <xf numFmtId="0" fontId="12" fillId="0" borderId="5" xfId="0" quotePrefix="1" applyFont="1" applyBorder="1" applyAlignment="1">
      <alignment horizontal="center"/>
    </xf>
    <xf numFmtId="2" fontId="15" fillId="0" borderId="9" xfId="0" quotePrefix="1" applyNumberFormat="1" applyFont="1" applyBorder="1" applyAlignment="1">
      <alignment horizontal="right"/>
    </xf>
    <xf numFmtId="2" fontId="15" fillId="0" borderId="10" xfId="0" applyNumberFormat="1" applyFont="1" applyBorder="1" applyAlignment="1">
      <alignment horizontal="right"/>
    </xf>
    <xf numFmtId="0" fontId="12" fillId="0" borderId="0" xfId="1" applyFont="1" applyBorder="1"/>
    <xf numFmtId="0" fontId="15" fillId="0" borderId="0" xfId="1" applyFont="1" applyBorder="1"/>
    <xf numFmtId="1" fontId="12" fillId="0" borderId="0" xfId="1" applyNumberFormat="1" applyFont="1" applyBorder="1"/>
    <xf numFmtId="0" fontId="12" fillId="0" borderId="8" xfId="1" applyFont="1" applyBorder="1"/>
    <xf numFmtId="3" fontId="12" fillId="0" borderId="9" xfId="1" applyNumberFormat="1" applyFont="1" applyBorder="1"/>
    <xf numFmtId="3" fontId="15" fillId="0" borderId="9" xfId="1" applyNumberFormat="1" applyFont="1" applyBorder="1"/>
    <xf numFmtId="0" fontId="12" fillId="0" borderId="8" xfId="1" applyFont="1" applyBorder="1" applyAlignment="1">
      <alignment horizontal="left" indent="1"/>
    </xf>
    <xf numFmtId="3" fontId="12" fillId="0" borderId="10" xfId="1" applyNumberFormat="1" applyFont="1" applyBorder="1"/>
    <xf numFmtId="164" fontId="15" fillId="0" borderId="0" xfId="1" applyNumberFormat="1" applyFont="1" applyBorder="1" applyAlignment="1">
      <alignment horizontal="center"/>
    </xf>
    <xf numFmtId="164" fontId="12" fillId="0" borderId="0" xfId="1" applyNumberFormat="1" applyFont="1" applyBorder="1"/>
    <xf numFmtId="164" fontId="12" fillId="0" borderId="0" xfId="1" applyNumberFormat="1" applyFont="1" applyBorder="1" applyAlignment="1">
      <alignment horizontal="center"/>
    </xf>
    <xf numFmtId="3" fontId="12" fillId="0" borderId="0" xfId="1" applyNumberFormat="1" applyFont="1" applyBorder="1"/>
    <xf numFmtId="0" fontId="12" fillId="0" borderId="9" xfId="1" applyFont="1" applyBorder="1"/>
    <xf numFmtId="0" fontId="15" fillId="0" borderId="9" xfId="1" applyFont="1" applyBorder="1"/>
    <xf numFmtId="0" fontId="15" fillId="0" borderId="9" xfId="1" applyFont="1" applyBorder="1" applyAlignment="1">
      <alignment horizontal="right"/>
    </xf>
    <xf numFmtId="164" fontId="15" fillId="0" borderId="9" xfId="1" applyNumberFormat="1" applyFont="1" applyBorder="1" applyAlignment="1">
      <alignment horizontal="right"/>
    </xf>
    <xf numFmtId="164" fontId="12" fillId="0" borderId="4" xfId="1" applyNumberFormat="1" applyFont="1" applyBorder="1"/>
    <xf numFmtId="3" fontId="12" fillId="0" borderId="4" xfId="1" applyNumberFormat="1" applyFont="1" applyBorder="1"/>
    <xf numFmtId="164" fontId="15" fillId="0" borderId="10" xfId="1" applyNumberFormat="1" applyFont="1" applyBorder="1" applyAlignment="1">
      <alignment horizontal="right"/>
    </xf>
    <xf numFmtId="3" fontId="15" fillId="0" borderId="0" xfId="1" applyNumberFormat="1" applyFont="1" applyBorder="1"/>
    <xf numFmtId="49" fontId="12" fillId="0" borderId="4" xfId="1" quotePrefix="1" applyNumberFormat="1" applyFont="1" applyBorder="1" applyAlignment="1">
      <alignment horizontal="center" wrapText="1"/>
    </xf>
    <xf numFmtId="49" fontId="12" fillId="0" borderId="4" xfId="1" quotePrefix="1" applyNumberFormat="1" applyFont="1" applyBorder="1" applyAlignment="1">
      <alignment horizontal="center"/>
    </xf>
    <xf numFmtId="49" fontId="12" fillId="0" borderId="10" xfId="1" quotePrefix="1" applyNumberFormat="1" applyFont="1" applyBorder="1" applyAlignment="1">
      <alignment horizontal="center"/>
    </xf>
    <xf numFmtId="0" fontId="12" fillId="0" borderId="9" xfId="1" applyFont="1" applyBorder="1" applyAlignment="1">
      <alignment horizontal="right"/>
    </xf>
    <xf numFmtId="0" fontId="19" fillId="0" borderId="0" xfId="0" applyFont="1"/>
    <xf numFmtId="0" fontId="20" fillId="0" borderId="0" xfId="0" applyFont="1"/>
    <xf numFmtId="0" fontId="21" fillId="0" borderId="0" xfId="0" quotePrefix="1" applyFont="1"/>
    <xf numFmtId="0" fontId="17" fillId="2" borderId="8" xfId="0" applyFont="1" applyFill="1" applyBorder="1" applyAlignment="1">
      <alignment vertical="center"/>
    </xf>
    <xf numFmtId="0" fontId="17" fillId="0" borderId="0" xfId="0" applyFont="1" applyFill="1" applyBorder="1" applyAlignment="1">
      <alignment vertical="center"/>
    </xf>
    <xf numFmtId="0" fontId="20" fillId="0" borderId="0" xfId="0" applyFont="1" applyFill="1" applyBorder="1"/>
    <xf numFmtId="0" fontId="12" fillId="0" borderId="15" xfId="2" applyFont="1" applyBorder="1"/>
    <xf numFmtId="0" fontId="12" fillId="0" borderId="16" xfId="2" applyFont="1" applyBorder="1"/>
    <xf numFmtId="0" fontId="13" fillId="0" borderId="0" xfId="0" applyFont="1" applyFill="1" applyBorder="1"/>
    <xf numFmtId="0" fontId="20" fillId="0" borderId="0" xfId="0" applyFont="1" applyBorder="1"/>
    <xf numFmtId="0" fontId="12" fillId="0" borderId="17" xfId="2" applyFont="1" applyBorder="1"/>
    <xf numFmtId="0" fontId="15" fillId="0" borderId="14" xfId="0" applyFont="1" applyBorder="1" applyAlignment="1">
      <alignment horizontal="left" vertical="center"/>
    </xf>
    <xf numFmtId="0" fontId="12" fillId="0" borderId="0" xfId="0" applyFont="1" applyBorder="1" applyAlignment="1">
      <alignment horizontal="center" wrapText="1"/>
    </xf>
    <xf numFmtId="0" fontId="12" fillId="0" borderId="4" xfId="0" applyFont="1" applyBorder="1" applyAlignment="1">
      <alignment horizontal="center" wrapText="1"/>
    </xf>
    <xf numFmtId="0" fontId="12" fillId="0" borderId="5" xfId="0" applyFont="1" applyBorder="1" applyAlignment="1">
      <alignment horizontal="center" wrapText="1"/>
    </xf>
    <xf numFmtId="0" fontId="15" fillId="0" borderId="4" xfId="0" applyFont="1" applyBorder="1" applyAlignment="1">
      <alignment horizontal="center" wrapText="1"/>
    </xf>
    <xf numFmtId="0" fontId="15" fillId="0" borderId="10" xfId="0" applyFont="1" applyBorder="1" applyAlignment="1">
      <alignment horizontal="center" wrapText="1"/>
    </xf>
    <xf numFmtId="0" fontId="12" fillId="0" borderId="10" xfId="0" applyFont="1" applyBorder="1" applyAlignment="1">
      <alignment horizontal="center" wrapText="1"/>
    </xf>
    <xf numFmtId="0" fontId="12" fillId="0" borderId="5"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12" xfId="0" applyFont="1" applyBorder="1" applyAlignment="1"/>
    <xf numFmtId="0" fontId="12" fillId="0" borderId="4" xfId="1" applyFont="1" applyBorder="1" applyAlignment="1">
      <alignment horizontal="center" wrapText="1"/>
    </xf>
    <xf numFmtId="0" fontId="12" fillId="0" borderId="4" xfId="1" applyFont="1" applyBorder="1" applyAlignment="1">
      <alignment horizontal="center"/>
    </xf>
    <xf numFmtId="164" fontId="12" fillId="0" borderId="0" xfId="0" applyNumberFormat="1" applyFont="1" applyBorder="1"/>
    <xf numFmtId="164" fontId="12" fillId="0" borderId="0" xfId="0" applyNumberFormat="1" applyFont="1" applyBorder="1" applyAlignment="1">
      <alignment horizontal="center"/>
    </xf>
    <xf numFmtId="3" fontId="12" fillId="0" borderId="0" xfId="0" applyNumberFormat="1" applyFont="1" applyBorder="1"/>
    <xf numFmtId="0" fontId="12" fillId="0" borderId="9" xfId="0" applyFont="1" applyBorder="1"/>
    <xf numFmtId="164" fontId="12" fillId="0" borderId="4" xfId="0" applyNumberFormat="1" applyFont="1" applyBorder="1"/>
    <xf numFmtId="164" fontId="12" fillId="0" borderId="4" xfId="0" applyNumberFormat="1" applyFont="1" applyBorder="1" applyAlignment="1">
      <alignment horizontal="center"/>
    </xf>
    <xf numFmtId="3" fontId="12" fillId="0" borderId="4" xfId="0" applyNumberFormat="1" applyFont="1" applyBorder="1"/>
    <xf numFmtId="0" fontId="12" fillId="0" borderId="10" xfId="0" applyFont="1" applyBorder="1"/>
    <xf numFmtId="0" fontId="15" fillId="0" borderId="0" xfId="0" applyFont="1" applyBorder="1" applyAlignment="1">
      <alignment horizontal="center"/>
    </xf>
    <xf numFmtId="0" fontId="12" fillId="0" borderId="8" xfId="0" applyFont="1" applyBorder="1"/>
    <xf numFmtId="0" fontId="15" fillId="0" borderId="8" xfId="0" applyFont="1" applyBorder="1"/>
    <xf numFmtId="3" fontId="15" fillId="0" borderId="0" xfId="0" applyNumberFormat="1" applyFont="1" applyBorder="1"/>
    <xf numFmtId="0" fontId="12" fillId="0" borderId="8" xfId="0" applyFont="1" applyBorder="1" applyAlignment="1">
      <alignment horizontal="left" indent="1"/>
    </xf>
    <xf numFmtId="165" fontId="12" fillId="0" borderId="0" xfId="0" applyNumberFormat="1" applyFont="1" applyBorder="1" applyAlignment="1">
      <alignment horizontal="right"/>
    </xf>
    <xf numFmtId="3" fontId="12" fillId="0" borderId="0" xfId="0" applyNumberFormat="1" applyFont="1" applyBorder="1" applyAlignment="1">
      <alignment horizontal="right"/>
    </xf>
    <xf numFmtId="164" fontId="12" fillId="0" borderId="0" xfId="0" applyNumberFormat="1" applyFont="1" applyBorder="1" applyAlignment="1">
      <alignment horizontal="right"/>
    </xf>
    <xf numFmtId="165" fontId="12" fillId="0" borderId="4" xfId="0" applyNumberFormat="1" applyFont="1" applyBorder="1" applyAlignment="1">
      <alignment horizontal="right"/>
    </xf>
    <xf numFmtId="3" fontId="12" fillId="0" borderId="4" xfId="0" applyNumberFormat="1" applyFont="1" applyBorder="1" applyAlignment="1">
      <alignment horizontal="right"/>
    </xf>
    <xf numFmtId="164" fontId="12" fillId="0" borderId="4" xfId="0" applyNumberFormat="1" applyFont="1" applyBorder="1" applyAlignment="1">
      <alignment horizontal="right"/>
    </xf>
    <xf numFmtId="164" fontId="24" fillId="0" borderId="0" xfId="0" quotePrefix="1" applyNumberFormat="1" applyFont="1" applyBorder="1" applyAlignment="1">
      <alignment horizontal="right"/>
    </xf>
    <xf numFmtId="2" fontId="12" fillId="0" borderId="0" xfId="0" applyNumberFormat="1" applyFont="1" applyBorder="1" applyAlignment="1">
      <alignment horizontal="right"/>
    </xf>
    <xf numFmtId="0" fontId="12" fillId="0" borderId="9" xfId="0" applyFont="1" applyBorder="1" applyAlignment="1"/>
    <xf numFmtId="0" fontId="15" fillId="0" borderId="9" xfId="0" applyFont="1" applyBorder="1" applyAlignment="1"/>
    <xf numFmtId="1" fontId="12" fillId="0" borderId="0" xfId="0" applyNumberFormat="1" applyFont="1" applyBorder="1" applyAlignment="1">
      <alignment horizontal="right"/>
    </xf>
    <xf numFmtId="0" fontId="12" fillId="0" borderId="0" xfId="0" quotePrefix="1" applyFont="1" applyBorder="1" applyAlignment="1">
      <alignment horizontal="center"/>
    </xf>
    <xf numFmtId="165" fontId="12" fillId="0" borderId="0" xfId="0" applyNumberFormat="1" applyFont="1" applyBorder="1" applyAlignment="1"/>
    <xf numFmtId="165" fontId="12" fillId="0" borderId="4" xfId="0" applyNumberFormat="1" applyFont="1" applyBorder="1" applyAlignment="1"/>
    <xf numFmtId="0" fontId="13" fillId="0" borderId="0" xfId="0" applyFont="1" applyBorder="1" applyAlignment="1">
      <alignment horizontal="center"/>
    </xf>
    <xf numFmtId="0" fontId="12" fillId="0" borderId="12" xfId="0" applyFont="1" applyBorder="1" applyAlignment="1"/>
    <xf numFmtId="1" fontId="15" fillId="0" borderId="0" xfId="0" applyNumberFormat="1" applyFont="1" applyBorder="1" applyAlignment="1">
      <alignment horizontal="right"/>
    </xf>
    <xf numFmtId="1" fontId="15" fillId="0" borderId="4" xfId="0" applyNumberFormat="1" applyFont="1" applyBorder="1" applyAlignment="1">
      <alignment horizontal="right"/>
    </xf>
    <xf numFmtId="2" fontId="12" fillId="0" borderId="4" xfId="0" applyNumberFormat="1" applyFont="1" applyBorder="1" applyAlignment="1">
      <alignment horizontal="right"/>
    </xf>
    <xf numFmtId="1" fontId="13" fillId="0" borderId="0" xfId="0" applyNumberFormat="1" applyFont="1" applyBorder="1" applyAlignment="1">
      <alignment horizontal="right"/>
    </xf>
    <xf numFmtId="0" fontId="24" fillId="0" borderId="4" xfId="0" applyFont="1" applyBorder="1" applyAlignment="1">
      <alignment horizontal="center" wrapText="1"/>
    </xf>
    <xf numFmtId="0" fontId="22" fillId="0" borderId="4" xfId="0" applyFont="1" applyBorder="1" applyAlignment="1">
      <alignment horizontal="center" wrapText="1"/>
    </xf>
    <xf numFmtId="0" fontId="24" fillId="0" borderId="8" xfId="0" applyFont="1" applyBorder="1"/>
    <xf numFmtId="0" fontId="24" fillId="0" borderId="0" xfId="0" applyFont="1" applyBorder="1"/>
    <xf numFmtId="49" fontId="22" fillId="0" borderId="0" xfId="0" applyNumberFormat="1" applyFont="1" applyBorder="1"/>
    <xf numFmtId="0" fontId="22" fillId="0" borderId="8" xfId="0" applyFont="1" applyBorder="1"/>
    <xf numFmtId="0" fontId="22" fillId="0" borderId="0" xfId="0" applyFont="1" applyBorder="1"/>
    <xf numFmtId="0" fontId="24" fillId="0" borderId="8" xfId="0" applyFont="1" applyBorder="1" applyAlignment="1">
      <alignment horizontal="left" indent="1"/>
    </xf>
    <xf numFmtId="3" fontId="24" fillId="0" borderId="0" xfId="0" applyNumberFormat="1" applyFont="1" applyBorder="1" applyAlignment="1">
      <alignment horizontal="right"/>
    </xf>
    <xf numFmtId="2" fontId="24" fillId="0" borderId="0" xfId="0" applyNumberFormat="1" applyFont="1" applyBorder="1" applyAlignment="1">
      <alignment horizontal="right"/>
    </xf>
    <xf numFmtId="49" fontId="22" fillId="0" borderId="0" xfId="0" quotePrefix="1" applyNumberFormat="1" applyFont="1" applyBorder="1" applyAlignment="1">
      <alignment horizontal="right"/>
    </xf>
    <xf numFmtId="49" fontId="22" fillId="0" borderId="0" xfId="0" applyNumberFormat="1" applyFont="1" applyBorder="1" applyAlignment="1">
      <alignment horizontal="right"/>
    </xf>
    <xf numFmtId="3" fontId="24" fillId="0" borderId="4" xfId="0" applyNumberFormat="1" applyFont="1" applyBorder="1" applyAlignment="1">
      <alignment horizontal="right"/>
    </xf>
    <xf numFmtId="2" fontId="24" fillId="0" borderId="4" xfId="0" applyNumberFormat="1" applyFont="1" applyBorder="1" applyAlignment="1">
      <alignment horizontal="right"/>
    </xf>
    <xf numFmtId="49" fontId="22" fillId="0" borderId="4" xfId="0" applyNumberFormat="1" applyFont="1" applyBorder="1" applyAlignment="1">
      <alignment horizontal="right"/>
    </xf>
    <xf numFmtId="164" fontId="15" fillId="0" borderId="0" xfId="0" applyNumberFormat="1" applyFont="1" applyBorder="1" applyAlignment="1">
      <alignment horizontal="center"/>
    </xf>
    <xf numFmtId="0" fontId="15" fillId="0" borderId="9" xfId="0" applyNumberFormat="1" applyFont="1" applyBorder="1"/>
    <xf numFmtId="164" fontId="12" fillId="0" borderId="9" xfId="0" applyNumberFormat="1" applyFont="1" applyBorder="1"/>
    <xf numFmtId="1" fontId="12" fillId="0" borderId="9" xfId="0" applyNumberFormat="1" applyFont="1" applyBorder="1"/>
    <xf numFmtId="3" fontId="12" fillId="0" borderId="9" xfId="0" applyNumberFormat="1" applyFont="1" applyBorder="1"/>
    <xf numFmtId="3" fontId="12" fillId="0" borderId="10" xfId="0" applyNumberFormat="1" applyFont="1" applyBorder="1"/>
    <xf numFmtId="0" fontId="15" fillId="0" borderId="0" xfId="0" applyFont="1" applyBorder="1" applyAlignment="1">
      <alignment horizontal="left" indent="1"/>
    </xf>
    <xf numFmtId="0" fontId="12" fillId="0" borderId="0" xfId="0" applyFont="1" applyBorder="1" applyAlignment="1">
      <alignment horizontal="left" indent="1"/>
    </xf>
    <xf numFmtId="0" fontId="12" fillId="0" borderId="9" xfId="0" applyFont="1" applyBorder="1" applyAlignment="1">
      <alignment horizontal="center"/>
    </xf>
    <xf numFmtId="164" fontId="15" fillId="0" borderId="9" xfId="0" applyNumberFormat="1" applyFont="1" applyBorder="1" applyAlignment="1">
      <alignment horizontal="center"/>
    </xf>
    <xf numFmtId="164" fontId="12" fillId="0" borderId="9" xfId="0" applyNumberFormat="1" applyFont="1" applyBorder="1" applyAlignment="1">
      <alignment horizontal="center"/>
    </xf>
    <xf numFmtId="164" fontId="12" fillId="0" borderId="10" xfId="0" applyNumberFormat="1" applyFont="1" applyBorder="1" applyAlignment="1">
      <alignment horizontal="center"/>
    </xf>
    <xf numFmtId="1" fontId="12" fillId="0" borderId="10" xfId="0" applyNumberFormat="1" applyFont="1" applyBorder="1"/>
    <xf numFmtId="0" fontId="24" fillId="0" borderId="12" xfId="0" applyFont="1" applyBorder="1" applyAlignment="1"/>
    <xf numFmtId="0" fontId="24" fillId="0" borderId="10" xfId="0" applyFont="1" applyBorder="1" applyAlignment="1">
      <alignment horizontal="center" wrapText="1"/>
    </xf>
    <xf numFmtId="0" fontId="24" fillId="0" borderId="9" xfId="0" applyFont="1" applyBorder="1"/>
    <xf numFmtId="0" fontId="22" fillId="0" borderId="9" xfId="0" applyFont="1" applyBorder="1"/>
    <xf numFmtId="165" fontId="24" fillId="0" borderId="0" xfId="0" applyNumberFormat="1" applyFont="1" applyBorder="1" applyAlignment="1">
      <alignment horizontal="right"/>
    </xf>
    <xf numFmtId="164" fontId="22" fillId="0" borderId="0" xfId="0" quotePrefix="1" applyNumberFormat="1" applyFont="1" applyBorder="1" applyAlignment="1">
      <alignment horizontal="right"/>
    </xf>
    <xf numFmtId="1" fontId="24" fillId="0" borderId="9" xfId="0" applyNumberFormat="1" applyFont="1" applyBorder="1" applyAlignment="1">
      <alignment horizontal="right"/>
    </xf>
    <xf numFmtId="165" fontId="24" fillId="0" borderId="4" xfId="0" applyNumberFormat="1" applyFont="1" applyBorder="1" applyAlignment="1">
      <alignment horizontal="right"/>
    </xf>
    <xf numFmtId="1" fontId="12" fillId="0" borderId="9" xfId="0" applyNumberFormat="1" applyFont="1" applyBorder="1" applyAlignment="1"/>
    <xf numFmtId="164" fontId="12" fillId="0" borderId="10" xfId="0" applyNumberFormat="1" applyFont="1" applyBorder="1"/>
    <xf numFmtId="0" fontId="12" fillId="0" borderId="4" xfId="0" quotePrefix="1" applyFont="1" applyBorder="1" applyAlignment="1">
      <alignment horizontal="center"/>
    </xf>
    <xf numFmtId="3" fontId="15" fillId="0" borderId="9" xfId="0" applyNumberFormat="1" applyFont="1" applyBorder="1"/>
    <xf numFmtId="166" fontId="12" fillId="0" borderId="0" xfId="0" applyNumberFormat="1" applyFont="1" applyBorder="1" applyAlignment="1">
      <alignment horizontal="right" vertical="center"/>
    </xf>
    <xf numFmtId="3" fontId="12" fillId="0" borderId="9" xfId="0" applyNumberFormat="1" applyFont="1" applyBorder="1" applyAlignment="1">
      <alignment horizontal="right"/>
    </xf>
    <xf numFmtId="3" fontId="12" fillId="0" borderId="10" xfId="0" applyNumberFormat="1" applyFont="1" applyBorder="1" applyAlignment="1">
      <alignment horizontal="right"/>
    </xf>
    <xf numFmtId="2" fontId="12" fillId="0" borderId="9" xfId="0" applyNumberFormat="1" applyFont="1" applyBorder="1" applyAlignment="1">
      <alignment horizontal="right"/>
    </xf>
    <xf numFmtId="1" fontId="12" fillId="0" borderId="9" xfId="1" applyNumberFormat="1" applyFont="1" applyBorder="1" applyAlignment="1">
      <alignment horizontal="right"/>
    </xf>
    <xf numFmtId="0" fontId="22" fillId="0" borderId="9" xfId="1" applyFont="1" applyBorder="1" applyAlignment="1">
      <alignment horizontal="center" wrapText="1"/>
    </xf>
    <xf numFmtId="49" fontId="24" fillId="0" borderId="4" xfId="1" applyNumberFormat="1" applyFont="1" applyBorder="1" applyAlignment="1">
      <alignment horizontal="center" wrapText="1"/>
    </xf>
    <xf numFmtId="49" fontId="24" fillId="0" borderId="5" xfId="1" applyNumberFormat="1" applyFont="1" applyBorder="1" applyAlignment="1">
      <alignment horizontal="center" wrapText="1"/>
    </xf>
    <xf numFmtId="49" fontId="24" fillId="0" borderId="4" xfId="1" quotePrefix="1" applyNumberFormat="1" applyFont="1" applyBorder="1" applyAlignment="1">
      <alignment horizontal="center" wrapText="1"/>
    </xf>
    <xf numFmtId="49" fontId="24" fillId="0" borderId="4" xfId="1" quotePrefix="1" applyNumberFormat="1" applyFont="1" applyBorder="1" applyAlignment="1">
      <alignment horizontal="center"/>
    </xf>
    <xf numFmtId="0" fontId="24" fillId="0" borderId="8" xfId="1" applyFont="1" applyBorder="1"/>
    <xf numFmtId="0" fontId="24" fillId="0" borderId="0" xfId="1" applyFont="1" applyBorder="1"/>
    <xf numFmtId="164" fontId="22" fillId="0" borderId="0" xfId="1" applyNumberFormat="1" applyFont="1" applyBorder="1"/>
    <xf numFmtId="164" fontId="22" fillId="0" borderId="9" xfId="1" applyNumberFormat="1" applyFont="1" applyBorder="1"/>
    <xf numFmtId="0" fontId="22" fillId="0" borderId="0" xfId="1" applyFont="1" applyBorder="1"/>
    <xf numFmtId="0" fontId="24" fillId="0" borderId="8" xfId="1" applyFont="1" applyBorder="1" applyAlignment="1">
      <alignment horizontal="left" indent="1"/>
    </xf>
    <xf numFmtId="3" fontId="24" fillId="0" borderId="0" xfId="1" applyNumberFormat="1" applyFont="1" applyBorder="1"/>
    <xf numFmtId="164" fontId="24" fillId="0" borderId="0" xfId="1" applyNumberFormat="1" applyFont="1" applyBorder="1"/>
    <xf numFmtId="164" fontId="22" fillId="0" borderId="0" xfId="1" applyNumberFormat="1" applyFont="1" applyBorder="1" applyAlignment="1">
      <alignment horizontal="right"/>
    </xf>
    <xf numFmtId="164" fontId="22" fillId="0" borderId="9" xfId="1" applyNumberFormat="1" applyFont="1" applyBorder="1" applyAlignment="1">
      <alignment horizontal="right"/>
    </xf>
    <xf numFmtId="0" fontId="24" fillId="0" borderId="4" xfId="1" applyFont="1" applyBorder="1"/>
    <xf numFmtId="3" fontId="24" fillId="0" borderId="4" xfId="1" applyNumberFormat="1" applyFont="1" applyBorder="1"/>
    <xf numFmtId="164" fontId="24" fillId="0" borderId="4" xfId="1" applyNumberFormat="1" applyFont="1" applyBorder="1"/>
    <xf numFmtId="164" fontId="22" fillId="0" borderId="4" xfId="1" applyNumberFormat="1" applyFont="1" applyBorder="1" applyAlignment="1">
      <alignment horizontal="right"/>
    </xf>
    <xf numFmtId="164" fontId="22" fillId="0" borderId="10" xfId="1" applyNumberFormat="1" applyFont="1" applyBorder="1" applyAlignment="1">
      <alignment horizontal="right"/>
    </xf>
    <xf numFmtId="1" fontId="24" fillId="0" borderId="0" xfId="1" applyNumberFormat="1" applyFont="1" applyBorder="1"/>
    <xf numFmtId="0" fontId="23" fillId="0" borderId="8" xfId="0" applyFont="1" applyBorder="1"/>
    <xf numFmtId="0" fontId="12" fillId="0" borderId="6" xfId="0" applyFont="1" applyBorder="1"/>
    <xf numFmtId="0" fontId="12" fillId="0" borderId="4" xfId="0" applyFont="1" applyBorder="1" applyAlignment="1">
      <alignment horizontal="center" wrapText="1"/>
    </xf>
    <xf numFmtId="0" fontId="24" fillId="0" borderId="4" xfId="0" applyFont="1" applyBorder="1" applyAlignment="1">
      <alignment horizontal="center" wrapText="1"/>
    </xf>
    <xf numFmtId="0" fontId="12" fillId="0" borderId="0" xfId="0" applyFont="1" applyBorder="1" applyAlignment="1"/>
    <xf numFmtId="0" fontId="12" fillId="0" borderId="3" xfId="0" applyFont="1" applyBorder="1" applyAlignment="1">
      <alignment horizontal="center"/>
    </xf>
    <xf numFmtId="0" fontId="12" fillId="0" borderId="6" xfId="0" applyFont="1" applyBorder="1" applyAlignment="1"/>
    <xf numFmtId="0" fontId="22" fillId="0" borderId="4" xfId="0" applyFont="1" applyBorder="1" applyAlignment="1">
      <alignment horizontal="center" wrapText="1"/>
    </xf>
    <xf numFmtId="0" fontId="12" fillId="0" borderId="0" xfId="0" applyFont="1" applyBorder="1" applyAlignment="1">
      <alignment horizontal="center"/>
    </xf>
    <xf numFmtId="0" fontId="12" fillId="0" borderId="6" xfId="1" applyFont="1" applyBorder="1" applyAlignment="1"/>
    <xf numFmtId="0" fontId="12" fillId="0" borderId="0" xfId="1" applyFont="1" applyBorder="1" applyAlignment="1">
      <alignment horizontal="center"/>
    </xf>
    <xf numFmtId="0" fontId="13" fillId="3" borderId="15" xfId="0" applyFont="1" applyFill="1" applyBorder="1" applyAlignment="1">
      <alignment horizontal="left" vertical="top" wrapText="1"/>
    </xf>
    <xf numFmtId="0" fontId="13" fillId="3" borderId="16" xfId="0" applyFont="1" applyFill="1" applyBorder="1" applyAlignment="1">
      <alignment horizontal="left" vertical="top" wrapText="1"/>
    </xf>
    <xf numFmtId="0" fontId="13" fillId="3" borderId="17" xfId="0" applyFont="1" applyFill="1" applyBorder="1" applyAlignment="1">
      <alignment horizontal="left" vertical="top" wrapText="1"/>
    </xf>
    <xf numFmtId="0" fontId="11" fillId="2" borderId="6" xfId="0" applyFont="1" applyFill="1" applyBorder="1" applyAlignment="1">
      <alignment horizontal="left" vertical="center"/>
    </xf>
    <xf numFmtId="0" fontId="11" fillId="2" borderId="3" xfId="0" applyFont="1" applyFill="1" applyBorder="1" applyAlignment="1">
      <alignment horizontal="left" vertical="center"/>
    </xf>
    <xf numFmtId="0" fontId="11" fillId="2" borderId="7" xfId="0" applyFont="1" applyFill="1" applyBorder="1" applyAlignment="1">
      <alignment horizontal="left" vertical="center"/>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7" xfId="0" applyFont="1" applyBorder="1" applyAlignment="1">
      <alignment horizontal="center" wrapText="1"/>
    </xf>
    <xf numFmtId="0" fontId="13" fillId="0" borderId="10" xfId="0" applyFont="1" applyBorder="1" applyAlignment="1">
      <alignment horizontal="center" wrapText="1"/>
    </xf>
    <xf numFmtId="0" fontId="14" fillId="0" borderId="5" xfId="0" applyFont="1" applyBorder="1" applyAlignment="1">
      <alignment horizontal="center" wrapText="1"/>
    </xf>
    <xf numFmtId="0" fontId="13" fillId="0" borderId="0" xfId="0" applyFont="1" applyBorder="1" applyAlignment="1">
      <alignment horizontal="center" wrapText="1"/>
    </xf>
    <xf numFmtId="0" fontId="23" fillId="0" borderId="4" xfId="0" applyFont="1" applyBorder="1" applyAlignment="1">
      <alignment horizontal="center" wrapText="1"/>
    </xf>
    <xf numFmtId="0" fontId="23" fillId="0" borderId="5" xfId="0" applyFont="1" applyBorder="1" applyAlignment="1">
      <alignment horizontal="center" wrapText="1"/>
    </xf>
    <xf numFmtId="0" fontId="12" fillId="0" borderId="8" xfId="0" applyFont="1" applyFill="1" applyBorder="1" applyAlignment="1">
      <alignment horizontal="left" wrapText="1"/>
    </xf>
    <xf numFmtId="0" fontId="12" fillId="0" borderId="0" xfId="0" applyFont="1" applyFill="1" applyBorder="1" applyAlignment="1">
      <alignment horizontal="left" wrapText="1"/>
    </xf>
    <xf numFmtId="0" fontId="12" fillId="0" borderId="9" xfId="0" applyFont="1" applyFill="1" applyBorder="1" applyAlignment="1">
      <alignment horizontal="left" wrapText="1"/>
    </xf>
    <xf numFmtId="0" fontId="14" fillId="0" borderId="11" xfId="0" applyFont="1" applyBorder="1" applyAlignment="1">
      <alignment horizontal="center" wrapText="1"/>
    </xf>
    <xf numFmtId="0" fontId="13" fillId="0" borderId="6" xfId="0" applyFont="1" applyBorder="1" applyAlignment="1"/>
    <xf numFmtId="0" fontId="13" fillId="0" borderId="8" xfId="0" applyFont="1" applyBorder="1" applyAlignment="1"/>
    <xf numFmtId="0" fontId="13" fillId="0" borderId="12" xfId="0" applyFont="1" applyBorder="1" applyAlignment="1"/>
    <xf numFmtId="0" fontId="12" fillId="0" borderId="3" xfId="0" applyFont="1" applyBorder="1" applyAlignment="1">
      <alignment horizontal="center" wrapText="1"/>
    </xf>
    <xf numFmtId="0" fontId="12" fillId="0" borderId="0" xfId="0" applyFont="1" applyBorder="1" applyAlignment="1">
      <alignment horizontal="center" wrapText="1"/>
    </xf>
    <xf numFmtId="0" fontId="12" fillId="0" borderId="4" xfId="0" applyFont="1" applyBorder="1" applyAlignment="1">
      <alignment horizontal="center" wrapText="1"/>
    </xf>
    <xf numFmtId="0" fontId="13" fillId="0" borderId="3" xfId="0" applyFont="1" applyBorder="1" applyAlignment="1">
      <alignment horizontal="center"/>
    </xf>
    <xf numFmtId="0" fontId="13" fillId="0" borderId="0" xfId="0" applyFont="1" applyBorder="1" applyAlignment="1">
      <alignment horizontal="center"/>
    </xf>
    <xf numFmtId="0" fontId="13" fillId="0" borderId="4" xfId="0" applyFont="1" applyBorder="1" applyAlignment="1">
      <alignment horizontal="center"/>
    </xf>
    <xf numFmtId="0" fontId="12" fillId="0" borderId="1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4" fillId="0" borderId="5" xfId="0" applyFont="1" applyBorder="1" applyAlignment="1">
      <alignment horizontal="center"/>
    </xf>
    <xf numFmtId="0" fontId="14" fillId="0" borderId="11" xfId="0" applyFont="1" applyBorder="1" applyAlignment="1">
      <alignment horizontal="center"/>
    </xf>
    <xf numFmtId="0" fontId="23" fillId="0" borderId="10" xfId="0" applyFont="1" applyBorder="1" applyAlignment="1">
      <alignment horizontal="center" wrapText="1"/>
    </xf>
    <xf numFmtId="0" fontId="11" fillId="2" borderId="13"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1" xfId="0" applyFont="1" applyFill="1" applyBorder="1" applyAlignment="1">
      <alignment horizontal="left" vertical="center"/>
    </xf>
    <xf numFmtId="0" fontId="12" fillId="0" borderId="13" xfId="0" applyFont="1" applyBorder="1" applyAlignment="1">
      <alignment wrapText="1"/>
    </xf>
    <xf numFmtId="0" fontId="12" fillId="0" borderId="5" xfId="0" applyFont="1" applyBorder="1" applyAlignment="1">
      <alignment wrapText="1"/>
    </xf>
    <xf numFmtId="0" fontId="12" fillId="0" borderId="11" xfId="0" applyFont="1" applyBorder="1" applyAlignment="1">
      <alignment wrapText="1"/>
    </xf>
    <xf numFmtId="0" fontId="14" fillId="0" borderId="4" xfId="0" applyFont="1" applyBorder="1" applyAlignment="1">
      <alignment horizontal="center"/>
    </xf>
    <xf numFmtId="0" fontId="13" fillId="0" borderId="9" xfId="0" applyFont="1" applyBorder="1" applyAlignment="1">
      <alignment horizontal="center" wrapText="1"/>
    </xf>
    <xf numFmtId="0" fontId="12" fillId="0" borderId="8" xfId="0" applyFont="1" applyBorder="1" applyAlignment="1"/>
    <xf numFmtId="0" fontId="12" fillId="0" borderId="12" xfId="0" applyFont="1" applyBorder="1" applyAlignment="1"/>
    <xf numFmtId="0" fontId="15" fillId="0" borderId="4" xfId="0" applyFont="1" applyBorder="1" applyAlignment="1">
      <alignment horizontal="center"/>
    </xf>
    <xf numFmtId="0" fontId="15" fillId="0" borderId="10" xfId="0" applyFont="1" applyBorder="1" applyAlignment="1">
      <alignment horizontal="center"/>
    </xf>
    <xf numFmtId="0" fontId="15" fillId="0" borderId="3" xfId="0" applyFont="1" applyBorder="1" applyAlignment="1">
      <alignment horizontal="center"/>
    </xf>
    <xf numFmtId="0" fontId="24" fillId="0" borderId="5" xfId="0" applyFont="1" applyBorder="1" applyAlignment="1">
      <alignment horizontal="center" wrapText="1"/>
    </xf>
    <xf numFmtId="17" fontId="24" fillId="0" borderId="5" xfId="0" quotePrefix="1" applyNumberFormat="1" applyFont="1" applyBorder="1" applyAlignment="1">
      <alignment horizontal="center" wrapText="1"/>
    </xf>
    <xf numFmtId="0" fontId="24" fillId="0" borderId="3" xfId="0" applyFont="1" applyBorder="1" applyAlignment="1">
      <alignment horizontal="center" wrapText="1"/>
    </xf>
    <xf numFmtId="0" fontId="24" fillId="0" borderId="0" xfId="0" applyFont="1" applyBorder="1" applyAlignment="1">
      <alignment horizontal="center" wrapText="1"/>
    </xf>
    <xf numFmtId="0" fontId="24" fillId="0" borderId="4" xfId="0" applyFont="1" applyBorder="1" applyAlignment="1">
      <alignment horizontal="center" wrapText="1"/>
    </xf>
    <xf numFmtId="0" fontId="22" fillId="0" borderId="4" xfId="0" applyFont="1" applyBorder="1" applyAlignment="1">
      <alignment horizontal="center"/>
    </xf>
    <xf numFmtId="0" fontId="24" fillId="0" borderId="8" xfId="0" applyFont="1" applyBorder="1" applyAlignment="1">
      <alignment horizontal="center"/>
    </xf>
    <xf numFmtId="0" fontId="24" fillId="0" borderId="12" xfId="0" applyFont="1" applyBorder="1" applyAlignment="1">
      <alignment horizontal="center"/>
    </xf>
    <xf numFmtId="0" fontId="22" fillId="0" borderId="10" xfId="0" applyFont="1" applyBorder="1" applyAlignment="1">
      <alignment horizontal="center"/>
    </xf>
    <xf numFmtId="0" fontId="22" fillId="0" borderId="0" xfId="0" applyFont="1" applyBorder="1" applyAlignment="1">
      <alignment horizontal="center"/>
    </xf>
    <xf numFmtId="0" fontId="12" fillId="0" borderId="9" xfId="0" applyFont="1" applyBorder="1" applyAlignment="1">
      <alignment horizontal="center" wrapText="1"/>
    </xf>
    <xf numFmtId="0" fontId="12" fillId="0" borderId="10" xfId="0" applyFont="1" applyBorder="1" applyAlignment="1">
      <alignment horizontal="center" wrapText="1"/>
    </xf>
    <xf numFmtId="0" fontId="15" fillId="0" borderId="5" xfId="0" applyFont="1" applyBorder="1" applyAlignment="1">
      <alignment horizontal="center"/>
    </xf>
    <xf numFmtId="0" fontId="12" fillId="0" borderId="12" xfId="0" applyFont="1" applyBorder="1" applyAlignment="1">
      <alignment horizontal="left" wrapText="1"/>
    </xf>
    <xf numFmtId="0" fontId="12" fillId="0" borderId="4" xfId="0" applyFont="1" applyBorder="1" applyAlignment="1">
      <alignment horizontal="left" wrapText="1"/>
    </xf>
    <xf numFmtId="0" fontId="12" fillId="0" borderId="10" xfId="0" applyFont="1" applyBorder="1" applyAlignment="1">
      <alignment horizontal="left" wrapText="1"/>
    </xf>
    <xf numFmtId="0" fontId="13" fillId="0" borderId="11" xfId="0" applyFont="1" applyBorder="1" applyAlignment="1"/>
    <xf numFmtId="0" fontId="15" fillId="0" borderId="9" xfId="0" applyFont="1" applyBorder="1" applyAlignment="1">
      <alignment horizontal="center" wrapText="1"/>
    </xf>
    <xf numFmtId="0" fontId="15" fillId="0" borderId="10" xfId="0" applyFont="1" applyBorder="1" applyAlignment="1">
      <alignment horizontal="center" wrapText="1"/>
    </xf>
    <xf numFmtId="0" fontId="12" fillId="0" borderId="11" xfId="0" applyFont="1" applyBorder="1" applyAlignment="1"/>
    <xf numFmtId="0" fontId="11" fillId="2" borderId="13"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5" fillId="0" borderId="0" xfId="0" applyFont="1" applyBorder="1" applyAlignment="1">
      <alignment horizontal="center" wrapText="1"/>
    </xf>
    <xf numFmtId="0" fontId="15" fillId="0" borderId="4" xfId="0" applyFont="1" applyBorder="1" applyAlignment="1">
      <alignment horizontal="center" wrapText="1"/>
    </xf>
    <xf numFmtId="0" fontId="12" fillId="0" borderId="0" xfId="0" applyFont="1" applyBorder="1" applyAlignment="1"/>
    <xf numFmtId="0" fontId="12" fillId="0" borderId="4" xfId="0" applyFont="1" applyBorder="1" applyAlignment="1"/>
    <xf numFmtId="0" fontId="15" fillId="0" borderId="3" xfId="0" applyFont="1" applyBorder="1" applyAlignment="1">
      <alignment horizontal="center" wrapText="1"/>
    </xf>
    <xf numFmtId="0" fontId="12" fillId="0" borderId="3" xfId="0" applyFont="1" applyBorder="1" applyAlignment="1">
      <alignment horizontal="center"/>
    </xf>
    <xf numFmtId="0" fontId="12" fillId="0" borderId="4" xfId="0" applyFont="1" applyBorder="1" applyAlignment="1">
      <alignment horizontal="center"/>
    </xf>
    <xf numFmtId="0" fontId="15" fillId="0" borderId="7" xfId="0" applyFont="1" applyBorder="1" applyAlignment="1">
      <alignment horizontal="center" wrapText="1"/>
    </xf>
    <xf numFmtId="0" fontId="12" fillId="0" borderId="6" xfId="0" applyFont="1" applyBorder="1" applyAlignment="1"/>
    <xf numFmtId="0" fontId="12" fillId="0" borderId="7" xfId="0" applyFont="1" applyBorder="1" applyAlignment="1">
      <alignment horizontal="center" wrapText="1"/>
    </xf>
    <xf numFmtId="0" fontId="11" fillId="2" borderId="1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4" fillId="0" borderId="0" xfId="0" applyFont="1" applyAlignment="1">
      <alignment wrapText="1"/>
    </xf>
    <xf numFmtId="0" fontId="4" fillId="0" borderId="0" xfId="0" applyFont="1" applyBorder="1" applyAlignment="1">
      <alignment wrapText="1"/>
    </xf>
    <xf numFmtId="0" fontId="12" fillId="0" borderId="0" xfId="0" applyFont="1" applyFill="1" applyBorder="1" applyAlignment="1">
      <alignment horizontal="center" wrapText="1"/>
    </xf>
    <xf numFmtId="0" fontId="12" fillId="0" borderId="4" xfId="0" applyFont="1" applyFill="1" applyBorder="1" applyAlignment="1">
      <alignment horizontal="center" wrapText="1"/>
    </xf>
    <xf numFmtId="0" fontId="12" fillId="0" borderId="13" xfId="0" applyFont="1" applyBorder="1" applyAlignment="1">
      <alignment horizontal="left" wrapText="1"/>
    </xf>
    <xf numFmtId="0" fontId="12" fillId="0" borderId="5" xfId="0" applyFont="1" applyBorder="1" applyAlignment="1">
      <alignment horizontal="left" wrapText="1"/>
    </xf>
    <xf numFmtId="0" fontId="12" fillId="0" borderId="11" xfId="0" applyFont="1" applyBorder="1" applyAlignment="1">
      <alignment horizontal="left" wrapText="1"/>
    </xf>
    <xf numFmtId="0" fontId="15" fillId="0" borderId="4" xfId="0" applyFont="1" applyFill="1" applyBorder="1" applyAlignment="1">
      <alignment horizontal="center"/>
    </xf>
    <xf numFmtId="0" fontId="12" fillId="0" borderId="9" xfId="0" applyFont="1" applyFill="1" applyBorder="1" applyAlignment="1">
      <alignment horizontal="center" wrapText="1"/>
    </xf>
    <xf numFmtId="0" fontId="12" fillId="0" borderId="10" xfId="0" applyFont="1" applyFill="1" applyBorder="1" applyAlignment="1">
      <alignment horizontal="center" wrapText="1"/>
    </xf>
    <xf numFmtId="0" fontId="24" fillId="0" borderId="13" xfId="0" applyFont="1" applyBorder="1" applyAlignment="1">
      <alignment wrapText="1"/>
    </xf>
    <xf numFmtId="0" fontId="24" fillId="0" borderId="5" xfId="0" applyFont="1" applyBorder="1" applyAlignment="1">
      <alignment wrapText="1"/>
    </xf>
    <xf numFmtId="0" fontId="24" fillId="0" borderId="11" xfId="0" applyFont="1" applyBorder="1" applyAlignment="1">
      <alignment wrapText="1"/>
    </xf>
    <xf numFmtId="0" fontId="12" fillId="0" borderId="12" xfId="0" applyFont="1" applyFill="1" applyBorder="1" applyAlignment="1">
      <alignment horizontal="left" wrapText="1"/>
    </xf>
    <xf numFmtId="0" fontId="12" fillId="0" borderId="4" xfId="0" applyFont="1" applyFill="1" applyBorder="1" applyAlignment="1">
      <alignment horizontal="left" wrapText="1"/>
    </xf>
    <xf numFmtId="0" fontId="12" fillId="0" borderId="10" xfId="0" applyFont="1" applyFill="1" applyBorder="1" applyAlignment="1">
      <alignment horizontal="left" wrapText="1"/>
    </xf>
    <xf numFmtId="0" fontId="22" fillId="0" borderId="4" xfId="0" applyFont="1" applyBorder="1" applyAlignment="1">
      <alignment horizontal="center" wrapText="1"/>
    </xf>
    <xf numFmtId="0" fontId="12" fillId="0" borderId="0" xfId="0" applyFont="1" applyBorder="1" applyAlignment="1">
      <alignment horizontal="center"/>
    </xf>
    <xf numFmtId="0" fontId="22" fillId="0" borderId="5" xfId="0" applyFont="1" applyBorder="1" applyAlignment="1">
      <alignment horizontal="center"/>
    </xf>
    <xf numFmtId="0" fontId="12" fillId="0" borderId="13" xfId="0" applyFont="1" applyBorder="1" applyAlignment="1">
      <alignment vertical="center" wrapText="1"/>
    </xf>
    <xf numFmtId="0" fontId="12" fillId="0" borderId="5" xfId="0" applyFont="1" applyBorder="1" applyAlignment="1">
      <alignment vertical="center" wrapText="1"/>
    </xf>
    <xf numFmtId="0" fontId="12" fillId="0" borderId="11" xfId="0" applyFont="1" applyBorder="1" applyAlignment="1">
      <alignment vertical="center" wrapText="1"/>
    </xf>
    <xf numFmtId="0" fontId="15" fillId="0" borderId="4" xfId="0" applyFont="1" applyBorder="1" applyAlignment="1">
      <alignment horizontal="center" vertical="top"/>
    </xf>
    <xf numFmtId="0" fontId="12" fillId="0" borderId="13" xfId="1" applyFont="1" applyBorder="1" applyAlignment="1">
      <alignment wrapText="1"/>
    </xf>
    <xf numFmtId="0" fontId="12" fillId="0" borderId="5" xfId="1" applyFont="1" applyBorder="1" applyAlignment="1">
      <alignment wrapText="1"/>
    </xf>
    <xf numFmtId="0" fontId="12" fillId="0" borderId="11" xfId="1" applyFont="1" applyBorder="1" applyAlignment="1">
      <alignment wrapText="1"/>
    </xf>
    <xf numFmtId="0" fontId="12" fillId="0" borderId="8" xfId="1" applyFont="1" applyBorder="1" applyAlignment="1"/>
    <xf numFmtId="0" fontId="12" fillId="0" borderId="12" xfId="1" applyFont="1" applyBorder="1" applyAlignment="1"/>
    <xf numFmtId="0" fontId="15" fillId="0" borderId="4" xfId="1" applyFont="1" applyBorder="1" applyAlignment="1">
      <alignment horizontal="center"/>
    </xf>
    <xf numFmtId="3" fontId="12" fillId="0" borderId="9" xfId="1" applyNumberFormat="1" applyFont="1" applyBorder="1" applyAlignment="1">
      <alignment horizontal="center" wrapText="1"/>
    </xf>
    <xf numFmtId="3" fontId="12" fillId="0" borderId="10" xfId="1" applyNumberFormat="1" applyFont="1" applyBorder="1" applyAlignment="1"/>
    <xf numFmtId="0" fontId="12" fillId="0" borderId="6" xfId="1" applyFont="1" applyBorder="1" applyAlignment="1"/>
    <xf numFmtId="0" fontId="12" fillId="0" borderId="0" xfId="1" applyFont="1" applyBorder="1" applyAlignment="1">
      <alignment horizontal="center" wrapText="1"/>
    </xf>
    <xf numFmtId="0" fontId="12" fillId="0" borderId="4" xfId="1" applyFont="1" applyBorder="1" applyAlignment="1">
      <alignment horizontal="center" wrapText="1"/>
    </xf>
    <xf numFmtId="0" fontId="15" fillId="0" borderId="9" xfId="1" applyFont="1" applyBorder="1" applyAlignment="1">
      <alignment horizontal="center" wrapText="1"/>
    </xf>
    <xf numFmtId="0" fontId="15" fillId="0" borderId="10" xfId="1" applyFont="1" applyBorder="1" applyAlignment="1">
      <alignment horizontal="center" wrapText="1"/>
    </xf>
    <xf numFmtId="0" fontId="12" fillId="0" borderId="3" xfId="1" applyFont="1" applyBorder="1" applyAlignment="1">
      <alignment horizontal="center" wrapText="1"/>
    </xf>
    <xf numFmtId="0" fontId="12" fillId="0" borderId="11" xfId="1" applyFont="1" applyBorder="1" applyAlignment="1"/>
    <xf numFmtId="0" fontId="12" fillId="0" borderId="3" xfId="1" applyFont="1" applyBorder="1" applyAlignment="1">
      <alignment horizontal="center"/>
    </xf>
    <xf numFmtId="0" fontId="12" fillId="0" borderId="4" xfId="1" applyFont="1" applyBorder="1" applyAlignment="1">
      <alignment horizontal="center"/>
    </xf>
    <xf numFmtId="0" fontId="15" fillId="0" borderId="7" xfId="1" applyFont="1" applyBorder="1" applyAlignment="1">
      <alignment horizontal="center" wrapText="1"/>
    </xf>
    <xf numFmtId="3" fontId="12" fillId="0" borderId="0" xfId="1" applyNumberFormat="1" applyFont="1" applyBorder="1" applyAlignment="1">
      <alignment horizontal="center" wrapText="1"/>
    </xf>
    <xf numFmtId="3" fontId="12" fillId="0" borderId="4" xfId="1" applyNumberFormat="1" applyFont="1" applyBorder="1" applyAlignment="1">
      <alignment horizontal="center" wrapText="1"/>
    </xf>
    <xf numFmtId="0" fontId="12" fillId="0" borderId="4" xfId="1" applyFont="1" applyBorder="1" applyAlignment="1"/>
    <xf numFmtId="0" fontId="15" fillId="0" borderId="10" xfId="1" applyFont="1" applyBorder="1" applyAlignment="1"/>
    <xf numFmtId="0" fontId="15" fillId="0" borderId="5" xfId="1" applyFont="1" applyBorder="1" applyAlignment="1">
      <alignment horizontal="center"/>
    </xf>
    <xf numFmtId="0" fontId="12" fillId="0" borderId="9" xfId="1" applyFont="1" applyBorder="1" applyAlignment="1">
      <alignment horizontal="center" wrapText="1"/>
    </xf>
    <xf numFmtId="0" fontId="12" fillId="0" borderId="10" xfId="1" applyFont="1" applyBorder="1" applyAlignment="1">
      <alignment horizontal="center" wrapText="1"/>
    </xf>
    <xf numFmtId="0" fontId="12" fillId="0" borderId="0" xfId="1" applyFont="1" applyBorder="1" applyAlignment="1">
      <alignment horizontal="center"/>
    </xf>
    <xf numFmtId="49" fontId="22" fillId="0" borderId="3" xfId="1" applyNumberFormat="1" applyFont="1" applyBorder="1" applyAlignment="1">
      <alignment horizontal="center" wrapText="1"/>
    </xf>
    <xf numFmtId="49" fontId="22" fillId="0" borderId="0" xfId="1" applyNumberFormat="1" applyFont="1" applyBorder="1" applyAlignment="1">
      <alignment horizontal="center" wrapText="1"/>
    </xf>
    <xf numFmtId="49" fontId="22" fillId="0" borderId="4" xfId="1" applyNumberFormat="1" applyFont="1" applyBorder="1" applyAlignment="1">
      <alignment horizont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49" fontId="22" fillId="0" borderId="5" xfId="1" applyNumberFormat="1" applyFont="1" applyBorder="1" applyAlignment="1">
      <alignment horizontal="center" wrapText="1"/>
    </xf>
    <xf numFmtId="49" fontId="22" fillId="0" borderId="9" xfId="1" applyNumberFormat="1" applyFont="1" applyBorder="1" applyAlignment="1">
      <alignment horizontal="center" wrapText="1"/>
    </xf>
    <xf numFmtId="49" fontId="22" fillId="0" borderId="10" xfId="1" applyNumberFormat="1" applyFont="1" applyBorder="1" applyAlignment="1">
      <alignment horizontal="center" wrapText="1"/>
    </xf>
    <xf numFmtId="0" fontId="24" fillId="0" borderId="13" xfId="1" applyFont="1" applyBorder="1" applyAlignment="1">
      <alignment wrapText="1"/>
    </xf>
    <xf numFmtId="0" fontId="24" fillId="0" borderId="5" xfId="1" applyFont="1" applyBorder="1" applyAlignment="1">
      <alignment wrapText="1"/>
    </xf>
    <xf numFmtId="0" fontId="24" fillId="0" borderId="5" xfId="1" applyFont="1" applyBorder="1" applyAlignment="1"/>
    <xf numFmtId="0" fontId="24" fillId="0" borderId="11" xfId="1" applyFont="1" applyBorder="1" applyAlignment="1"/>
    <xf numFmtId="0" fontId="24" fillId="0" borderId="8" xfId="1" applyFont="1" applyBorder="1" applyAlignment="1"/>
    <xf numFmtId="0" fontId="24" fillId="0" borderId="12" xfId="1" applyFont="1" applyBorder="1" applyAlignment="1"/>
    <xf numFmtId="0" fontId="22" fillId="0" borderId="4" xfId="1" applyFont="1" applyBorder="1" applyAlignment="1">
      <alignment horizontal="center"/>
    </xf>
    <xf numFmtId="0" fontId="22" fillId="0" borderId="4" xfId="1" applyFont="1" applyBorder="1" applyAlignment="1">
      <alignment horizontal="center" wrapText="1"/>
    </xf>
    <xf numFmtId="49" fontId="24" fillId="0" borderId="3" xfId="1" applyNumberFormat="1" applyFont="1" applyBorder="1" applyAlignment="1">
      <alignment horizontal="center"/>
    </xf>
    <xf numFmtId="49" fontId="24" fillId="0" borderId="4" xfId="1" applyNumberFormat="1" applyFont="1" applyBorder="1" applyAlignment="1"/>
    <xf numFmtId="49" fontId="22" fillId="0" borderId="5" xfId="1" applyNumberFormat="1" applyFont="1" applyBorder="1" applyAlignment="1">
      <alignment horizontal="center"/>
    </xf>
    <xf numFmtId="0" fontId="24" fillId="0" borderId="0" xfId="1" applyFont="1" applyFill="1" applyBorder="1" applyAlignment="1">
      <alignment horizontal="center" wrapText="1"/>
    </xf>
    <xf numFmtId="0" fontId="24" fillId="0" borderId="4" xfId="1" applyFont="1" applyFill="1" applyBorder="1" applyAlignment="1">
      <alignment horizontal="center" wrapText="1"/>
    </xf>
    <xf numFmtId="0" fontId="4" fillId="3" borderId="13" xfId="0" applyFont="1" applyFill="1" applyBorder="1" applyAlignment="1">
      <alignment horizontal="left" vertical="top"/>
    </xf>
    <xf numFmtId="0" fontId="4" fillId="3" borderId="5" xfId="0" applyFont="1" applyFill="1" applyBorder="1" applyAlignment="1">
      <alignment horizontal="left" vertical="top"/>
    </xf>
    <xf numFmtId="0" fontId="4" fillId="3" borderId="11" xfId="0" applyFont="1" applyFill="1" applyBorder="1" applyAlignment="1">
      <alignment horizontal="left" vertical="top"/>
    </xf>
    <xf numFmtId="0" fontId="4" fillId="3" borderId="13"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1" xfId="0" applyFont="1" applyFill="1" applyBorder="1" applyAlignment="1">
      <alignment horizontal="left" vertical="top" wrapText="1"/>
    </xf>
    <xf numFmtId="0" fontId="12" fillId="0" borderId="3" xfId="0" applyFont="1" applyBorder="1"/>
    <xf numFmtId="49" fontId="15" fillId="0" borderId="3" xfId="0" applyNumberFormat="1" applyFont="1" applyBorder="1"/>
    <xf numFmtId="49" fontId="15" fillId="0" borderId="7" xfId="0" applyNumberFormat="1" applyFont="1" applyBorder="1"/>
    <xf numFmtId="0" fontId="12" fillId="0" borderId="12" xfId="0" applyFont="1" applyBorder="1" applyAlignment="1">
      <alignment horizontal="left" indent="1"/>
    </xf>
    <xf numFmtId="1" fontId="12" fillId="0" borderId="4" xfId="0" applyNumberFormat="1" applyFont="1" applyBorder="1" applyAlignment="1">
      <alignment horizontal="right"/>
    </xf>
    <xf numFmtId="0" fontId="13" fillId="0" borderId="6" xfId="0" applyFont="1" applyBorder="1"/>
    <xf numFmtId="0" fontId="13" fillId="0" borderId="3" xfId="0" applyFont="1" applyBorder="1"/>
    <xf numFmtId="1" fontId="13" fillId="0" borderId="4" xfId="0" applyNumberFormat="1" applyFont="1" applyBorder="1" applyAlignment="1">
      <alignment horizontal="right"/>
    </xf>
    <xf numFmtId="0" fontId="22" fillId="0" borderId="0" xfId="0" applyFont="1" applyBorder="1" applyAlignment="1">
      <alignment horizontal="center" wrapText="1"/>
    </xf>
    <xf numFmtId="0" fontId="4" fillId="0" borderId="9" xfId="0" applyFont="1" applyBorder="1"/>
    <xf numFmtId="0" fontId="24" fillId="0" borderId="9" xfId="0" applyFont="1" applyBorder="1" applyAlignment="1">
      <alignment horizontal="center" wrapText="1"/>
    </xf>
    <xf numFmtId="0" fontId="10" fillId="0" borderId="9" xfId="0" applyFont="1" applyBorder="1"/>
    <xf numFmtId="0" fontId="24" fillId="0" borderId="12" xfId="0" applyFont="1" applyBorder="1" applyAlignment="1">
      <alignment horizontal="left" indent="1"/>
    </xf>
    <xf numFmtId="0" fontId="4" fillId="0" borderId="10" xfId="0" applyFont="1" applyBorder="1"/>
    <xf numFmtId="0" fontId="24" fillId="0" borderId="7" xfId="0" applyFont="1" applyBorder="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left" wrapText="1"/>
    </xf>
    <xf numFmtId="0" fontId="24" fillId="0" borderId="4" xfId="0" applyFont="1" applyBorder="1" applyAlignment="1">
      <alignment horizontal="left" wrapText="1"/>
    </xf>
    <xf numFmtId="0" fontId="24" fillId="0" borderId="10" xfId="0" applyFont="1" applyBorder="1" applyAlignment="1">
      <alignment horizontal="left" wrapText="1"/>
    </xf>
    <xf numFmtId="0" fontId="22" fillId="0" borderId="3" xfId="0" applyFont="1" applyBorder="1" applyAlignment="1">
      <alignment horizontal="center" wrapText="1"/>
    </xf>
    <xf numFmtId="0" fontId="12" fillId="0" borderId="7" xfId="0" applyFont="1" applyBorder="1"/>
    <xf numFmtId="0" fontId="13" fillId="0" borderId="7" xfId="0" applyFont="1" applyBorder="1"/>
    <xf numFmtId="1" fontId="13" fillId="0" borderId="12" xfId="0" applyNumberFormat="1" applyFont="1" applyBorder="1"/>
    <xf numFmtId="0" fontId="13" fillId="0" borderId="4" xfId="0" applyFont="1" applyBorder="1" applyAlignment="1">
      <alignment horizontal="left" indent="1"/>
    </xf>
    <xf numFmtId="1" fontId="13" fillId="0" borderId="4" xfId="0" applyNumberFormat="1" applyFont="1" applyBorder="1"/>
    <xf numFmtId="0" fontId="13" fillId="0" borderId="6" xfId="0" applyFont="1" applyBorder="1" applyAlignment="1">
      <alignment horizontal="center"/>
    </xf>
    <xf numFmtId="0" fontId="13" fillId="0" borderId="12" xfId="0" applyFont="1" applyBorder="1" applyAlignment="1">
      <alignment horizontal="center"/>
    </xf>
    <xf numFmtId="1" fontId="12" fillId="0" borderId="12" xfId="0" applyNumberFormat="1" applyFont="1" applyBorder="1"/>
    <xf numFmtId="0" fontId="12" fillId="0" borderId="4" xfId="0" applyFont="1" applyBorder="1" applyAlignment="1">
      <alignment horizontal="left" indent="1"/>
    </xf>
    <xf numFmtId="0" fontId="12" fillId="0" borderId="6" xfId="0" applyFont="1" applyBorder="1" applyAlignment="1">
      <alignment horizontal="center"/>
    </xf>
    <xf numFmtId="0" fontId="12" fillId="0" borderId="12" xfId="0" applyFont="1" applyBorder="1" applyAlignment="1">
      <alignment horizontal="center"/>
    </xf>
    <xf numFmtId="0" fontId="12" fillId="0" borderId="11" xfId="0" applyFont="1" applyBorder="1" applyAlignment="1">
      <alignment vertical="center"/>
    </xf>
    <xf numFmtId="0" fontId="12" fillId="0" borderId="7" xfId="0" applyFont="1" applyBorder="1" applyAlignment="1">
      <alignment horizontal="center"/>
    </xf>
    <xf numFmtId="0" fontId="12" fillId="0" borderId="3" xfId="0" applyFont="1" applyBorder="1" applyAlignment="1">
      <alignment wrapText="1"/>
    </xf>
    <xf numFmtId="0" fontId="12" fillId="0" borderId="5" xfId="0" applyFont="1" applyFill="1" applyBorder="1" applyAlignment="1">
      <alignment horizontal="center" wrapText="1"/>
    </xf>
    <xf numFmtId="3" fontId="12" fillId="0" borderId="3" xfId="0" applyNumberFormat="1" applyFont="1" applyBorder="1"/>
    <xf numFmtId="0" fontId="15" fillId="0" borderId="7" xfId="0" applyFont="1" applyBorder="1"/>
    <xf numFmtId="164" fontId="15" fillId="0" borderId="10" xfId="0" quotePrefix="1" applyNumberFormat="1" applyFont="1" applyBorder="1" applyAlignment="1">
      <alignment horizontal="right"/>
    </xf>
    <xf numFmtId="0" fontId="24" fillId="0" borderId="6" xfId="0" applyFont="1" applyBorder="1"/>
    <xf numFmtId="0" fontId="24" fillId="0" borderId="3" xfId="0" applyFont="1" applyBorder="1"/>
    <xf numFmtId="0" fontId="22" fillId="0" borderId="3" xfId="0" applyFont="1" applyBorder="1"/>
    <xf numFmtId="0" fontId="24" fillId="0" borderId="7" xfId="0" applyFont="1" applyBorder="1"/>
    <xf numFmtId="164" fontId="22" fillId="0" borderId="4" xfId="0" quotePrefix="1" applyNumberFormat="1" applyFont="1" applyBorder="1" applyAlignment="1">
      <alignment horizontal="right"/>
    </xf>
    <xf numFmtId="164" fontId="24" fillId="0" borderId="4" xfId="0" quotePrefix="1" applyNumberFormat="1" applyFont="1" applyBorder="1" applyAlignment="1">
      <alignment horizontal="right"/>
    </xf>
    <xf numFmtId="1" fontId="24" fillId="0" borderId="10" xfId="0" applyNumberFormat="1" applyFont="1" applyBorder="1" applyAlignment="1">
      <alignment horizontal="right"/>
    </xf>
    <xf numFmtId="0" fontId="15" fillId="0" borderId="3" xfId="0" applyFont="1" applyBorder="1"/>
    <xf numFmtId="0" fontId="12" fillId="0" borderId="3" xfId="0" applyFont="1" applyBorder="1" applyAlignment="1">
      <alignment horizontal="left"/>
    </xf>
    <xf numFmtId="0" fontId="12" fillId="0" borderId="7" xfId="0" applyFont="1" applyBorder="1" applyAlignment="1"/>
    <xf numFmtId="164" fontId="15" fillId="0" borderId="4" xfId="0" quotePrefix="1" applyNumberFormat="1" applyFont="1" applyBorder="1" applyAlignment="1">
      <alignment horizontal="right"/>
    </xf>
    <xf numFmtId="1" fontId="12" fillId="0" borderId="10" xfId="0" applyNumberFormat="1" applyFont="1" applyBorder="1" applyAlignment="1"/>
    <xf numFmtId="0" fontId="12" fillId="0" borderId="3" xfId="0" quotePrefix="1" applyFont="1" applyBorder="1" applyAlignment="1">
      <alignment horizontal="center" wrapText="1"/>
    </xf>
    <xf numFmtId="0" fontId="12" fillId="0" borderId="3" xfId="0" quotePrefix="1" applyFont="1" applyBorder="1" applyAlignment="1">
      <alignment horizontal="center"/>
    </xf>
    <xf numFmtId="0" fontId="12" fillId="0" borderId="7" xfId="0" quotePrefix="1" applyFont="1" applyBorder="1" applyAlignment="1">
      <alignment horizontal="center"/>
    </xf>
    <xf numFmtId="3" fontId="12" fillId="0" borderId="7" xfId="0" applyNumberFormat="1" applyFont="1" applyBorder="1"/>
    <xf numFmtId="166" fontId="12" fillId="0" borderId="4" xfId="0" applyNumberFormat="1" applyFont="1" applyBorder="1" applyAlignment="1">
      <alignment horizontal="right" vertical="center"/>
    </xf>
    <xf numFmtId="165" fontId="15" fillId="0" borderId="4" xfId="0" applyNumberFormat="1" applyFont="1" applyBorder="1" applyAlignment="1">
      <alignment horizontal="right"/>
    </xf>
    <xf numFmtId="0" fontId="22" fillId="0" borderId="8" xfId="1" applyFont="1" applyBorder="1"/>
    <xf numFmtId="0" fontId="12" fillId="0" borderId="6" xfId="1" applyFont="1" applyBorder="1"/>
    <xf numFmtId="0" fontId="12" fillId="0" borderId="3" xfId="1" applyFont="1" applyBorder="1"/>
    <xf numFmtId="3" fontId="12" fillId="0" borderId="7" xfId="1" applyNumberFormat="1" applyFont="1" applyBorder="1"/>
    <xf numFmtId="0" fontId="12" fillId="0" borderId="12" xfId="1" applyFont="1" applyBorder="1" applyAlignment="1">
      <alignment horizontal="left" indent="1"/>
    </xf>
    <xf numFmtId="1" fontId="12" fillId="0" borderId="4" xfId="1" applyNumberFormat="1" applyFont="1" applyBorder="1"/>
    <xf numFmtId="0" fontId="12" fillId="0" borderId="7" xfId="1" applyFont="1" applyBorder="1"/>
    <xf numFmtId="164" fontId="12" fillId="0" borderId="4" xfId="1" applyNumberFormat="1" applyFont="1" applyBorder="1" applyAlignment="1">
      <alignment horizontal="center"/>
    </xf>
    <xf numFmtId="0" fontId="12" fillId="0" borderId="3" xfId="1" quotePrefix="1" applyFont="1" applyBorder="1" applyAlignment="1">
      <alignment horizontal="center" wrapText="1"/>
    </xf>
    <xf numFmtId="0" fontId="12" fillId="0" borderId="3" xfId="1" applyFont="1" applyBorder="1" applyAlignment="1"/>
    <xf numFmtId="0" fontId="15" fillId="0" borderId="7" xfId="1" applyFont="1" applyBorder="1" applyAlignment="1"/>
    <xf numFmtId="3" fontId="12" fillId="0" borderId="3" xfId="1" applyNumberFormat="1" applyFont="1" applyBorder="1"/>
    <xf numFmtId="0" fontId="15" fillId="0" borderId="7" xfId="1" applyFont="1" applyBorder="1" applyAlignment="1">
      <alignment horizontal="right"/>
    </xf>
    <xf numFmtId="0" fontId="12" fillId="0" borderId="7" xfId="1" applyFont="1" applyBorder="1" applyAlignment="1">
      <alignment horizontal="right"/>
    </xf>
    <xf numFmtId="1" fontId="12" fillId="0" borderId="10" xfId="1" applyNumberFormat="1" applyFont="1" applyBorder="1" applyAlignment="1">
      <alignment horizontal="right"/>
    </xf>
    <xf numFmtId="0" fontId="24" fillId="0" borderId="6" xfId="1" applyFont="1" applyBorder="1"/>
    <xf numFmtId="0" fontId="24" fillId="0" borderId="3" xfId="1" applyFont="1" applyBorder="1"/>
    <xf numFmtId="164" fontId="22" fillId="0" borderId="3" xfId="1" applyNumberFormat="1" applyFont="1" applyBorder="1"/>
    <xf numFmtId="164" fontId="22" fillId="0" borderId="7" xfId="1" applyNumberFormat="1" applyFont="1" applyBorder="1"/>
    <xf numFmtId="0" fontId="24" fillId="0" borderId="12" xfId="1" applyFont="1" applyBorder="1" applyAlignment="1">
      <alignment horizontal="left" indent="1"/>
    </xf>
    <xf numFmtId="1" fontId="24" fillId="0" borderId="4" xfId="1" applyNumberFormat="1" applyFont="1" applyBorder="1"/>
    <xf numFmtId="0" fontId="13" fillId="0" borderId="0" xfId="0" applyFont="1" applyFill="1" applyBorder="1" applyAlignment="1">
      <alignment vertical="top" wrapText="1"/>
    </xf>
    <xf numFmtId="0" fontId="14" fillId="0" borderId="14" xfId="0" applyFont="1" applyFill="1" applyBorder="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zoomScale="80" zoomScaleNormal="80" workbookViewId="0"/>
  </sheetViews>
  <sheetFormatPr defaultColWidth="9" defaultRowHeight="12.75" customHeight="1" x14ac:dyDescent="0.6"/>
  <cols>
    <col min="1" max="1" width="64.84765625" style="48" customWidth="1"/>
    <col min="2" max="2" width="1.84765625" style="49" customWidth="1"/>
    <col min="3" max="3" width="83" style="20" customWidth="1"/>
    <col min="4" max="12" width="9" style="49"/>
    <col min="13" max="16384" width="9" style="48"/>
  </cols>
  <sheetData>
    <row r="1" spans="1:12" ht="19.5" customHeight="1" x14ac:dyDescent="0.6">
      <c r="A1" s="152" t="s">
        <v>181</v>
      </c>
      <c r="B1" s="153"/>
      <c r="C1" s="153"/>
      <c r="D1" s="39"/>
      <c r="E1" s="39"/>
      <c r="F1" s="39"/>
      <c r="G1" s="39"/>
      <c r="H1" s="39"/>
      <c r="I1" s="39"/>
      <c r="J1" s="39"/>
      <c r="K1" s="39"/>
      <c r="L1" s="39"/>
    </row>
    <row r="2" spans="1:12" ht="12.75" customHeight="1" x14ac:dyDescent="0.6">
      <c r="A2" s="160" t="s">
        <v>182</v>
      </c>
      <c r="B2" s="154"/>
      <c r="C2" s="519" t="s">
        <v>221</v>
      </c>
    </row>
    <row r="3" spans="1:12" ht="12.75" customHeight="1" x14ac:dyDescent="0.6">
      <c r="A3" s="155"/>
      <c r="B3" s="154"/>
      <c r="C3" s="283" t="s">
        <v>271</v>
      </c>
    </row>
    <row r="4" spans="1:12" ht="12.75" customHeight="1" x14ac:dyDescent="0.6">
      <c r="A4" s="156" t="str">
        <f>'Overview 1'!A1</f>
        <v>Performance overview 1</v>
      </c>
      <c r="B4" s="154"/>
      <c r="C4" s="284"/>
    </row>
    <row r="5" spans="1:12" ht="12.75" customHeight="1" x14ac:dyDescent="0.6">
      <c r="A5" s="156" t="s">
        <v>284</v>
      </c>
      <c r="B5" s="154"/>
      <c r="C5" s="284"/>
    </row>
    <row r="6" spans="1:12" ht="12.75" customHeight="1" x14ac:dyDescent="0.6">
      <c r="A6" s="156" t="s">
        <v>326</v>
      </c>
      <c r="B6" s="154"/>
      <c r="C6" s="284"/>
    </row>
    <row r="7" spans="1:12" ht="12.75" customHeight="1" x14ac:dyDescent="0.6">
      <c r="A7" s="156" t="str">
        <f>'F1'!A1:L1</f>
        <v>F1. Household response rate</v>
      </c>
      <c r="B7" s="154"/>
      <c r="C7" s="284"/>
    </row>
    <row r="8" spans="1:12" ht="12.75" customHeight="1" x14ac:dyDescent="0.6">
      <c r="A8" s="156" t="str">
        <f>F2W!A1</f>
        <v>F2W. Eligible women per household</v>
      </c>
      <c r="B8" s="154"/>
      <c r="C8" s="284"/>
    </row>
    <row r="9" spans="1:12" ht="12.75" customHeight="1" x14ac:dyDescent="0.6">
      <c r="A9" s="156" t="str">
        <f>F2M!$A$1</f>
        <v>F2M. Eligible men per household</v>
      </c>
      <c r="B9" s="154"/>
      <c r="C9" s="284"/>
    </row>
    <row r="10" spans="1:12" ht="12.75" customHeight="1" x14ac:dyDescent="0.6">
      <c r="A10" s="156" t="str">
        <f>F2UC!A1</f>
        <v>F2UC. Eligible children per household</v>
      </c>
      <c r="B10" s="154"/>
      <c r="C10" s="285"/>
    </row>
    <row r="11" spans="1:12" ht="12.75" customHeight="1" x14ac:dyDescent="0.6">
      <c r="A11" s="156" t="str">
        <f>F3W!$A$1</f>
        <v>F3W. Response rate: Eligible women</v>
      </c>
      <c r="B11" s="154"/>
      <c r="C11" s="518"/>
    </row>
    <row r="12" spans="1:12" ht="12.75" customHeight="1" x14ac:dyDescent="0.6">
      <c r="A12" s="156" t="str">
        <f>F3M!$A$1</f>
        <v>F3M. Response rate: Eligible men</v>
      </c>
      <c r="B12" s="154"/>
      <c r="C12" s="283" t="s">
        <v>287</v>
      </c>
    </row>
    <row r="13" spans="1:12" ht="12.75" customHeight="1" x14ac:dyDescent="0.6">
      <c r="A13" s="156" t="str">
        <f>F3U!A1</f>
        <v>F3U. Response rate: Under 5</v>
      </c>
      <c r="B13" s="154"/>
      <c r="C13" s="284"/>
    </row>
    <row r="14" spans="1:12" ht="12.75" customHeight="1" x14ac:dyDescent="0.6">
      <c r="A14" s="156" t="str">
        <f>F3C!A1</f>
        <v>F3C. Response rate: 5-17</v>
      </c>
      <c r="B14" s="154"/>
      <c r="C14" s="284"/>
    </row>
    <row r="15" spans="1:12" ht="12.75" customHeight="1" x14ac:dyDescent="0.6">
      <c r="A15" s="156" t="str">
        <f>F3C2!A1</f>
        <v>F3C2. Response rate: 7-14</v>
      </c>
      <c r="B15" s="154"/>
      <c r="C15" s="284"/>
    </row>
    <row r="16" spans="1:12" ht="12.75" customHeight="1" x14ac:dyDescent="0.6">
      <c r="A16" s="156" t="str">
        <f>F3Q!A1</f>
        <v>F3Q. Response rate: Water Quality Testing</v>
      </c>
      <c r="B16" s="154"/>
      <c r="C16" s="284"/>
    </row>
    <row r="17" spans="1:3" ht="12.75" customHeight="1" x14ac:dyDescent="0.6">
      <c r="A17" s="156" t="str">
        <f>F4W!$A$1</f>
        <v>F4W. Age distribution of women interviewed</v>
      </c>
      <c r="B17" s="154"/>
      <c r="C17" s="285"/>
    </row>
    <row r="18" spans="1:3" ht="12.75" customHeight="1" x14ac:dyDescent="0.6">
      <c r="A18" s="156" t="str">
        <f>F4M!$A$1</f>
        <v>F4M. Age distribution of men interviewed</v>
      </c>
      <c r="B18" s="154"/>
    </row>
    <row r="19" spans="1:3" ht="12.75" customHeight="1" x14ac:dyDescent="0.6">
      <c r="A19" s="156" t="str">
        <f>F5W!$A$1</f>
        <v>F5W. Age displacement: women</v>
      </c>
      <c r="B19" s="154"/>
      <c r="C19" s="158"/>
    </row>
    <row r="20" spans="1:3" ht="12.75" customHeight="1" x14ac:dyDescent="0.6">
      <c r="A20" s="156" t="str">
        <f>F5M!$A$1</f>
        <v>F5M. Age displacement: men</v>
      </c>
      <c r="B20" s="154"/>
    </row>
    <row r="21" spans="1:3" ht="12.75" customHeight="1" x14ac:dyDescent="0.6">
      <c r="A21" s="156" t="str">
        <f>F5UC!$A$1</f>
        <v>F5UC. Age displacement: young children</v>
      </c>
      <c r="B21" s="154"/>
    </row>
    <row r="22" spans="1:3" ht="12.75" customHeight="1" x14ac:dyDescent="0.6">
      <c r="A22" s="156" t="str">
        <f>F6W!$A$1</f>
        <v>F6W. Birth date reporting: Women</v>
      </c>
      <c r="B22" s="154"/>
    </row>
    <row r="23" spans="1:3" ht="12.75" customHeight="1" x14ac:dyDescent="0.6">
      <c r="A23" s="156" t="str">
        <f>F6M!$A$1</f>
        <v>F6M. Birth date reporting: Men</v>
      </c>
      <c r="B23" s="154"/>
    </row>
    <row r="24" spans="1:3" ht="12.75" customHeight="1" x14ac:dyDescent="0.6">
      <c r="A24" s="156" t="str">
        <f>F6C!$A$1</f>
        <v>F6C. Birth date reporting: Children, adolescents and young people</v>
      </c>
      <c r="B24" s="154"/>
    </row>
    <row r="25" spans="1:3" ht="12.75" customHeight="1" x14ac:dyDescent="0.6">
      <c r="A25" s="156" t="str">
        <f>F6B!$A$1</f>
        <v>F6B. Birth date reporting: First and last births</v>
      </c>
      <c r="B25" s="154"/>
      <c r="C25" s="48"/>
    </row>
    <row r="26" spans="1:3" ht="12.75" customHeight="1" x14ac:dyDescent="0.6">
      <c r="A26" s="156" t="str">
        <f>F7W!$A$1</f>
        <v>F7W. Question responses by team: Women's questionnaire</v>
      </c>
      <c r="B26" s="154"/>
      <c r="C26" s="157"/>
    </row>
    <row r="27" spans="1:3" ht="12.75" customHeight="1" x14ac:dyDescent="0.6">
      <c r="A27" s="156" t="str">
        <f>F7M!$A$1</f>
        <v>F7M. Question responses by team: Men's questionnaire</v>
      </c>
      <c r="B27" s="154"/>
      <c r="C27" s="157"/>
    </row>
    <row r="28" spans="1:3" ht="12.75" customHeight="1" x14ac:dyDescent="0.6">
      <c r="A28" s="156" t="str">
        <f>F7U!$A$1</f>
        <v>F7U. Question responses by team: Under-5 questionnaire</v>
      </c>
      <c r="B28" s="154"/>
      <c r="C28" s="157"/>
    </row>
    <row r="29" spans="1:3" ht="12.75" customHeight="1" x14ac:dyDescent="0.6">
      <c r="A29" s="156" t="str">
        <f>F7C!A1</f>
        <v>F7C. Question responses by team: 5-17 questionnaire</v>
      </c>
      <c r="B29" s="154"/>
      <c r="C29" s="157"/>
    </row>
    <row r="30" spans="1:3" ht="12.75" customHeight="1" x14ac:dyDescent="0.6">
      <c r="A30" s="156" t="str">
        <f>F8A!$A$1</f>
        <v>F8A: Observation of birth certificates</v>
      </c>
      <c r="B30" s="154"/>
      <c r="C30" s="157"/>
    </row>
    <row r="31" spans="1:3" ht="12.75" customHeight="1" x14ac:dyDescent="0.6">
      <c r="A31" s="156" t="str">
        <f>F8B!$A$1</f>
        <v>F8B. Observation of vaccination cards</v>
      </c>
      <c r="B31" s="154"/>
      <c r="C31" s="157"/>
    </row>
    <row r="32" spans="1:3" ht="12.75" customHeight="1" x14ac:dyDescent="0.6">
      <c r="A32" s="156" t="str">
        <f>F8C!$A$1</f>
        <v>F8C. Observation of women's health cards</v>
      </c>
      <c r="B32" s="154"/>
      <c r="C32" s="157"/>
    </row>
    <row r="33" spans="1:3" ht="12.75" customHeight="1" x14ac:dyDescent="0.6">
      <c r="A33" s="156" t="str">
        <f>F8D!$A$1</f>
        <v>F8D. Observation of bednets</v>
      </c>
      <c r="B33" s="154"/>
      <c r="C33" s="157"/>
    </row>
    <row r="34" spans="1:3" ht="12.75" customHeight="1" x14ac:dyDescent="0.6">
      <c r="A34" s="156" t="str">
        <f>F8E!A1</f>
        <v>F8E. Observation of places for hand washing</v>
      </c>
      <c r="B34" s="154"/>
      <c r="C34" s="157"/>
    </row>
    <row r="35" spans="1:3" ht="12.75" customHeight="1" x14ac:dyDescent="0.6">
      <c r="A35" s="156" t="str">
        <f>F8Q!A1</f>
        <v>F8Q. Observation and collection of water quality samples</v>
      </c>
      <c r="B35" s="154"/>
      <c r="C35" s="157"/>
    </row>
    <row r="36" spans="1:3" ht="12.75" customHeight="1" x14ac:dyDescent="0.6">
      <c r="A36" s="156" t="str">
        <f>F9A!$A$1</f>
        <v>F9A. Height and weight of children</v>
      </c>
      <c r="B36" s="154"/>
      <c r="C36" s="157"/>
    </row>
    <row r="37" spans="1:3" ht="12.75" customHeight="1" x14ac:dyDescent="0.6">
      <c r="A37" s="156" t="str">
        <f>F9B!$A$1</f>
        <v>F9B. Heaping in anthropometric measurements</v>
      </c>
      <c r="B37" s="154"/>
      <c r="C37" s="157"/>
    </row>
    <row r="38" spans="1:3" ht="12.75" customHeight="1" x14ac:dyDescent="0.6">
      <c r="A38" s="156" t="str">
        <f>'F10'!$A$1</f>
        <v>F10. Children ever born and children surviving</v>
      </c>
      <c r="B38" s="154"/>
      <c r="C38" s="157"/>
    </row>
    <row r="39" spans="1:3" ht="12.75" customHeight="1" x14ac:dyDescent="0.6">
      <c r="A39" s="156" t="str">
        <f>F11A!$A$1</f>
        <v>F11A. Birth histories: Birth displacement</v>
      </c>
      <c r="B39" s="154"/>
      <c r="C39" s="157"/>
    </row>
    <row r="40" spans="1:3" ht="12.75" customHeight="1" x14ac:dyDescent="0.6">
      <c r="A40" s="156" t="str">
        <f>F11B!$A$1</f>
        <v>F11B. Birth histories: Birth date reporting for living children</v>
      </c>
      <c r="B40" s="154"/>
      <c r="C40" s="157"/>
    </row>
    <row r="41" spans="1:3" ht="12.75" customHeight="1" x14ac:dyDescent="0.6">
      <c r="A41" s="156" t="str">
        <f>F11C!$A$1</f>
        <v>F11C. Birth histories: Birth date reporting for deceased children</v>
      </c>
      <c r="B41" s="154"/>
      <c r="C41" s="157"/>
    </row>
    <row r="42" spans="1:3" ht="12.75" customHeight="1" x14ac:dyDescent="0.6">
      <c r="A42" s="156" t="str">
        <f>F11D!$A$1</f>
        <v>F11D. Birth histories: Age at death heaping</v>
      </c>
      <c r="B42" s="154"/>
      <c r="C42" s="157"/>
    </row>
    <row r="43" spans="1:3" ht="12.75" customHeight="1" x14ac:dyDescent="0.6">
      <c r="A43" s="156" t="str">
        <f>F11E!$A$1</f>
        <v>F11E. Birth histories: Child mortality</v>
      </c>
      <c r="B43" s="154"/>
      <c r="C43" s="157"/>
    </row>
    <row r="44" spans="1:3" ht="12.75" customHeight="1" x14ac:dyDescent="0.6">
      <c r="A44" s="159" t="str">
        <f>'F12'!$A$1</f>
        <v>F12.  Maternal mortality</v>
      </c>
      <c r="B44" s="154"/>
      <c r="C44" s="157"/>
    </row>
    <row r="45" spans="1:3" ht="12.75" customHeight="1" x14ac:dyDescent="0.6">
      <c r="A45" s="18"/>
    </row>
    <row r="46" spans="1:3" ht="12.75" customHeight="1" x14ac:dyDescent="0.6">
      <c r="A46" s="18"/>
    </row>
    <row r="47" spans="1:3" ht="12.75" customHeight="1" x14ac:dyDescent="0.6">
      <c r="A47" s="18"/>
    </row>
    <row r="48" spans="1:3" ht="12.75" customHeight="1" x14ac:dyDescent="0.6">
      <c r="A48" s="18"/>
    </row>
    <row r="49" spans="1:1" ht="12.75" customHeight="1" x14ac:dyDescent="0.6">
      <c r="A49" s="18"/>
    </row>
    <row r="50" spans="1:1" ht="12.75" customHeight="1" x14ac:dyDescent="0.6">
      <c r="A50" s="18"/>
    </row>
    <row r="51" spans="1:1" ht="12.75" customHeight="1" x14ac:dyDescent="0.6">
      <c r="A51" s="18"/>
    </row>
    <row r="52" spans="1:1" ht="12.75" customHeight="1" x14ac:dyDescent="0.6">
      <c r="A52" s="18"/>
    </row>
    <row r="53" spans="1:1" ht="12.75" customHeight="1" x14ac:dyDescent="0.6">
      <c r="A53" s="3"/>
    </row>
    <row r="54" spans="1:1" ht="12.75" customHeight="1" x14ac:dyDescent="0.6">
      <c r="A54" s="3"/>
    </row>
    <row r="55" spans="1:1" ht="12.75" customHeight="1" x14ac:dyDescent="0.6">
      <c r="A55" s="3"/>
    </row>
    <row r="56" spans="1:1" ht="12.75" customHeight="1" x14ac:dyDescent="0.6">
      <c r="A56" s="3"/>
    </row>
    <row r="57" spans="1:1" ht="12.75" customHeight="1" x14ac:dyDescent="0.6">
      <c r="A57" s="3"/>
    </row>
    <row r="58" spans="1:1" ht="12.75" customHeight="1" x14ac:dyDescent="0.6">
      <c r="A58" s="3"/>
    </row>
    <row r="59" spans="1:1" ht="12.75" customHeight="1" x14ac:dyDescent="0.6">
      <c r="A59" s="3"/>
    </row>
    <row r="60" spans="1:1" ht="12.75" customHeight="1" x14ac:dyDescent="0.6">
      <c r="A60" s="3"/>
    </row>
    <row r="61" spans="1:1" ht="12.75" customHeight="1" x14ac:dyDescent="0.6">
      <c r="A61" s="3"/>
    </row>
    <row r="62" spans="1:1" ht="12.75" customHeight="1" x14ac:dyDescent="0.6">
      <c r="A62" s="3"/>
    </row>
    <row r="63" spans="1:1" ht="12.75" customHeight="1" x14ac:dyDescent="0.6">
      <c r="A63" s="3"/>
    </row>
    <row r="64" spans="1:1" ht="12.75" customHeight="1" x14ac:dyDescent="0.6">
      <c r="A64" s="3"/>
    </row>
    <row r="65" spans="1:1" ht="12.75" customHeight="1" x14ac:dyDescent="0.6">
      <c r="A65" s="3"/>
    </row>
    <row r="66" spans="1:1" ht="12.75" customHeight="1" x14ac:dyDescent="0.6">
      <c r="A66" s="3"/>
    </row>
    <row r="67" spans="1:1" ht="12.75" customHeight="1" x14ac:dyDescent="0.6">
      <c r="A67" s="3"/>
    </row>
    <row r="68" spans="1:1" ht="12.75" customHeight="1" x14ac:dyDescent="0.6">
      <c r="A68" s="3"/>
    </row>
    <row r="69" spans="1:1" ht="12.75" customHeight="1" x14ac:dyDescent="0.6">
      <c r="A69" s="3"/>
    </row>
    <row r="70" spans="1:1" ht="12.75" customHeight="1" x14ac:dyDescent="0.6">
      <c r="A70" s="3"/>
    </row>
    <row r="71" spans="1:1" ht="12.75" customHeight="1" x14ac:dyDescent="0.6">
      <c r="A71" s="3"/>
    </row>
    <row r="72" spans="1:1" ht="12.75" customHeight="1" x14ac:dyDescent="0.6">
      <c r="A72" s="3"/>
    </row>
    <row r="73" spans="1:1" ht="12.75" customHeight="1" x14ac:dyDescent="0.6">
      <c r="A73" s="3"/>
    </row>
    <row r="74" spans="1:1" ht="12.75" customHeight="1" x14ac:dyDescent="0.6">
      <c r="A74" s="3"/>
    </row>
    <row r="75" spans="1:1" ht="12.75" customHeight="1" x14ac:dyDescent="0.6">
      <c r="A75" s="3"/>
    </row>
    <row r="76" spans="1:1" ht="12.75" customHeight="1" x14ac:dyDescent="0.6">
      <c r="A76" s="3"/>
    </row>
    <row r="77" spans="1:1" ht="12.75" customHeight="1" x14ac:dyDescent="0.6">
      <c r="A77" s="3"/>
    </row>
    <row r="78" spans="1:1" ht="12.75" customHeight="1" x14ac:dyDescent="0.6">
      <c r="A78" s="3"/>
    </row>
    <row r="79" spans="1:1" ht="12.75" customHeight="1" x14ac:dyDescent="0.6">
      <c r="A79" s="3"/>
    </row>
    <row r="80" spans="1:1" ht="12.75" customHeight="1" x14ac:dyDescent="0.6">
      <c r="A80" s="3"/>
    </row>
    <row r="81" spans="1:1" ht="12.75" customHeight="1" x14ac:dyDescent="0.6">
      <c r="A81" s="3"/>
    </row>
    <row r="82" spans="1:1" ht="12.75" customHeight="1" x14ac:dyDescent="0.6">
      <c r="A82" s="3"/>
    </row>
    <row r="83" spans="1:1" ht="12.75" customHeight="1" x14ac:dyDescent="0.6">
      <c r="A83" s="3"/>
    </row>
    <row r="84" spans="1:1" ht="12.75" customHeight="1" x14ac:dyDescent="0.6">
      <c r="A84" s="3"/>
    </row>
    <row r="85" spans="1:1" ht="12.75" customHeight="1" x14ac:dyDescent="0.6">
      <c r="A85" s="3"/>
    </row>
    <row r="86" spans="1:1" ht="12.75" customHeight="1" x14ac:dyDescent="0.6">
      <c r="A86" s="3"/>
    </row>
    <row r="87" spans="1:1" ht="12.75" customHeight="1" x14ac:dyDescent="0.6">
      <c r="A87" s="3"/>
    </row>
    <row r="88" spans="1:1" ht="12.75" customHeight="1" x14ac:dyDescent="0.6">
      <c r="A88" s="3"/>
    </row>
    <row r="89" spans="1:1" ht="12.75" customHeight="1" x14ac:dyDescent="0.6">
      <c r="A89" s="3"/>
    </row>
    <row r="90" spans="1:1" ht="12.75" customHeight="1" x14ac:dyDescent="0.6">
      <c r="A90" s="3"/>
    </row>
    <row r="91" spans="1:1" ht="12.75" customHeight="1" x14ac:dyDescent="0.6">
      <c r="A91" s="3"/>
    </row>
    <row r="92" spans="1:1" ht="12.75" customHeight="1" x14ac:dyDescent="0.6">
      <c r="A92" s="3"/>
    </row>
    <row r="93" spans="1:1" ht="12.75" customHeight="1" x14ac:dyDescent="0.6">
      <c r="A93" s="3"/>
    </row>
    <row r="94" spans="1:1" ht="12.75" customHeight="1" x14ac:dyDescent="0.6">
      <c r="A94" s="3"/>
    </row>
    <row r="95" spans="1:1" ht="12.75" customHeight="1" x14ac:dyDescent="0.6">
      <c r="A95" s="3"/>
    </row>
    <row r="96" spans="1:1" ht="12.75" customHeight="1" x14ac:dyDescent="0.6">
      <c r="A96" s="3"/>
    </row>
    <row r="97" spans="1:1" ht="12.75" customHeight="1" x14ac:dyDescent="0.6">
      <c r="A97" s="3"/>
    </row>
    <row r="98" spans="1:1" ht="12.75" customHeight="1" x14ac:dyDescent="0.6">
      <c r="A98" s="3"/>
    </row>
    <row r="99" spans="1:1" ht="12.75" customHeight="1" x14ac:dyDescent="0.6">
      <c r="A99" s="3"/>
    </row>
    <row r="100" spans="1:1" ht="12.75" customHeight="1" x14ac:dyDescent="0.6">
      <c r="A100" s="3"/>
    </row>
    <row r="101" spans="1:1" ht="12.75" customHeight="1" x14ac:dyDescent="0.6">
      <c r="A101" s="3"/>
    </row>
    <row r="102" spans="1:1" ht="12.75" customHeight="1" x14ac:dyDescent="0.6">
      <c r="A102" s="3"/>
    </row>
    <row r="103" spans="1:1" ht="12.75" customHeight="1" x14ac:dyDescent="0.6">
      <c r="A103" s="3"/>
    </row>
    <row r="104" spans="1:1" ht="12.75" customHeight="1" x14ac:dyDescent="0.6">
      <c r="A104" s="3"/>
    </row>
    <row r="105" spans="1:1" ht="12.75" customHeight="1" x14ac:dyDescent="0.6">
      <c r="A105" s="3"/>
    </row>
    <row r="106" spans="1:1" ht="12.75" customHeight="1" x14ac:dyDescent="0.6">
      <c r="A106" s="3"/>
    </row>
    <row r="107" spans="1:1" ht="12.75" customHeight="1" x14ac:dyDescent="0.6">
      <c r="A107" s="3"/>
    </row>
    <row r="108" spans="1:1" ht="12.75" customHeight="1" x14ac:dyDescent="0.6">
      <c r="A108" s="3"/>
    </row>
    <row r="109" spans="1:1" ht="12.75" customHeight="1" x14ac:dyDescent="0.6">
      <c r="A109" s="3"/>
    </row>
    <row r="110" spans="1:1" ht="12.75" customHeight="1" x14ac:dyDescent="0.6">
      <c r="A110" s="3"/>
    </row>
    <row r="111" spans="1:1" ht="12.75" customHeight="1" x14ac:dyDescent="0.6">
      <c r="A111" s="3"/>
    </row>
    <row r="112" spans="1:1" ht="12.75" customHeight="1" x14ac:dyDescent="0.6">
      <c r="A112" s="3"/>
    </row>
    <row r="113" spans="1:1" ht="12.75" customHeight="1" x14ac:dyDescent="0.6">
      <c r="A113" s="3"/>
    </row>
    <row r="114" spans="1:1" ht="12.75" customHeight="1" x14ac:dyDescent="0.6">
      <c r="A114" s="3"/>
    </row>
    <row r="115" spans="1:1" ht="12.75" customHeight="1" x14ac:dyDescent="0.6">
      <c r="A115" s="3"/>
    </row>
    <row r="116" spans="1:1" ht="12.75" customHeight="1" x14ac:dyDescent="0.6">
      <c r="A116" s="3"/>
    </row>
    <row r="117" spans="1:1" ht="12.75" customHeight="1" x14ac:dyDescent="0.6">
      <c r="A117" s="3"/>
    </row>
    <row r="118" spans="1:1" ht="12.75" customHeight="1" x14ac:dyDescent="0.6">
      <c r="A118" s="3"/>
    </row>
    <row r="119" spans="1:1" ht="12.75" customHeight="1" x14ac:dyDescent="0.6">
      <c r="A119" s="3"/>
    </row>
    <row r="120" spans="1:1" ht="12.75" customHeight="1" x14ac:dyDescent="0.6">
      <c r="A120" s="3"/>
    </row>
    <row r="121" spans="1:1" ht="12.75" customHeight="1" x14ac:dyDescent="0.6">
      <c r="A121" s="3"/>
    </row>
    <row r="122" spans="1:1" ht="12.75" customHeight="1" x14ac:dyDescent="0.6">
      <c r="A122" s="3"/>
    </row>
    <row r="123" spans="1:1" ht="12.75" customHeight="1" x14ac:dyDescent="0.6">
      <c r="A123" s="3"/>
    </row>
    <row r="124" spans="1:1" ht="12.75" customHeight="1" x14ac:dyDescent="0.6">
      <c r="A124" s="3"/>
    </row>
    <row r="125" spans="1:1" ht="12.75" customHeight="1" x14ac:dyDescent="0.6">
      <c r="A125" s="3"/>
    </row>
    <row r="126" spans="1:1" ht="12.75" customHeight="1" x14ac:dyDescent="0.6">
      <c r="A126" s="3"/>
    </row>
    <row r="127" spans="1:1" ht="12.75" customHeight="1" x14ac:dyDescent="0.6">
      <c r="A127" s="3"/>
    </row>
    <row r="128" spans="1:1" ht="12.75" customHeight="1" x14ac:dyDescent="0.6">
      <c r="A128" s="3"/>
    </row>
    <row r="129" spans="1:1" ht="12.75" customHeight="1" x14ac:dyDescent="0.6">
      <c r="A129" s="3"/>
    </row>
    <row r="130" spans="1:1" ht="12.75" customHeight="1" x14ac:dyDescent="0.6">
      <c r="A130" s="3"/>
    </row>
    <row r="131" spans="1:1" ht="12.75" customHeight="1" x14ac:dyDescent="0.6">
      <c r="A131" s="3"/>
    </row>
    <row r="132" spans="1:1" ht="12.75" customHeight="1" x14ac:dyDescent="0.6">
      <c r="A132" s="3"/>
    </row>
    <row r="133" spans="1:1" ht="12.75" customHeight="1" x14ac:dyDescent="0.6">
      <c r="A133" s="3"/>
    </row>
    <row r="134" spans="1:1" ht="12.75" customHeight="1" x14ac:dyDescent="0.6">
      <c r="A134" s="3"/>
    </row>
    <row r="135" spans="1:1" ht="12.75" customHeight="1" x14ac:dyDescent="0.6">
      <c r="A135" s="3"/>
    </row>
    <row r="136" spans="1:1" ht="12.75" customHeight="1" x14ac:dyDescent="0.6">
      <c r="A136" s="3"/>
    </row>
  </sheetData>
  <mergeCells count="2">
    <mergeCell ref="C12:C17"/>
    <mergeCell ref="C3:C10"/>
  </mergeCells>
  <hyperlinks>
    <hyperlink ref="A7" location="'F1'!A1" display="'F1'!A1"/>
    <hyperlink ref="A8" location="F2W!A1" display="F2W!A1"/>
    <hyperlink ref="A9" location="F2M!A1" display="F2M!A1"/>
    <hyperlink ref="A11" location="F3W!A1" display="F3W!A1"/>
    <hyperlink ref="A12" location="F3M!A1" display="F3M!A1"/>
    <hyperlink ref="A17" location="F4W!A1" display="F4W!A1"/>
    <hyperlink ref="A18" location="F4M!A1" display="F4M!A1"/>
    <hyperlink ref="A19" location="F5W!A1" display="F5W!A1"/>
    <hyperlink ref="A21" location="F5UC!A1" display="F5UC!A1"/>
    <hyperlink ref="A20" location="F5M!A1" display="F5M!A1"/>
    <hyperlink ref="A22" location="F6W!A1" display="F6W!A1"/>
    <hyperlink ref="A23" location="F6M!A1" display="F6M!A1"/>
    <hyperlink ref="A24" location="F6C!A1" display="F6C!A1"/>
    <hyperlink ref="A25" location="F6B!A1" display="F6B!A1"/>
    <hyperlink ref="A26" location="F7W!A1" display="F7W!A1"/>
    <hyperlink ref="A28" location="F7U!A1" display="F7U!A1"/>
    <hyperlink ref="A27" location="F7M!A1" display="F7M!A1"/>
    <hyperlink ref="A30" location="F8A!A1" display="F8A!A1"/>
    <hyperlink ref="A31" location="F8B!A1" display="F8B!A1"/>
    <hyperlink ref="A32" location="F8C!A1" display="F8C!A1"/>
    <hyperlink ref="A33" location="F8D!A1" display="F8D!A1"/>
    <hyperlink ref="A36" location="F9A!A1" display="F9A!A1"/>
    <hyperlink ref="A37" location="F9B!A1" display="F9B!A1"/>
    <hyperlink ref="A38" location="'F10'!A1" display="'F10'!A1"/>
    <hyperlink ref="A39" location="F11A!A1" display="F11A!A1"/>
    <hyperlink ref="A40" location="F11B!A1" display="F11B!A1"/>
    <hyperlink ref="A41" location="F11C!A1" display="F11C!A1"/>
    <hyperlink ref="A42" location="F11D!A1" display="F11D!A1"/>
    <hyperlink ref="A43" location="F11E!A1" display="F11E!A1"/>
    <hyperlink ref="A44" location="'F12'!A1" display="'F12'!A1"/>
    <hyperlink ref="A4" location="'Overview 1'!A1" display="'Overview 1'!A1"/>
    <hyperlink ref="A6" location="Figures!A1" display="Figures"/>
    <hyperlink ref="A10" location="F2UC!A1" display="F2UC!A1"/>
    <hyperlink ref="A13" location="F3U!A1" display="F3U!A1"/>
    <hyperlink ref="A14" location="F3C!A1" display="F3C!A1"/>
    <hyperlink ref="A15" location="F3C2!A1" display="F3C2!A1"/>
    <hyperlink ref="A16" location="F3Q!A1" display="F3Q!A1"/>
    <hyperlink ref="A29" location="F7C!A1" display="F7C!A1"/>
    <hyperlink ref="A34" location="F8E!A1" display="F8E!A1"/>
    <hyperlink ref="A35" location="F8Q!A1" display="F8Q!A1"/>
    <hyperlink ref="A5" location="'Overview 2'!A1" display="Performance overview 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sqref="A1:K1"/>
    </sheetView>
  </sheetViews>
  <sheetFormatPr defaultColWidth="11.09765625" defaultRowHeight="10.5" x14ac:dyDescent="0.4"/>
  <cols>
    <col min="1" max="8" width="11.09765625" style="2"/>
    <col min="9" max="9" width="8.34765625" style="2" customWidth="1"/>
    <col min="10" max="16384" width="11.09765625" style="2"/>
  </cols>
  <sheetData>
    <row r="1" spans="1:11" s="1" customFormat="1" ht="20.100000000000001" customHeight="1" x14ac:dyDescent="0.55000000000000004">
      <c r="A1" s="286" t="s">
        <v>156</v>
      </c>
      <c r="B1" s="287"/>
      <c r="C1" s="287"/>
      <c r="D1" s="287"/>
      <c r="E1" s="287"/>
      <c r="F1" s="287"/>
      <c r="G1" s="287"/>
      <c r="H1" s="287"/>
      <c r="I1" s="287"/>
      <c r="J1" s="287"/>
      <c r="K1" s="288"/>
    </row>
    <row r="2" spans="1:11" ht="12" customHeight="1" x14ac:dyDescent="0.4">
      <c r="A2" s="342" t="s">
        <v>296</v>
      </c>
      <c r="B2" s="343"/>
      <c r="C2" s="343"/>
      <c r="D2" s="343"/>
      <c r="E2" s="343"/>
      <c r="F2" s="343"/>
      <c r="G2" s="343"/>
      <c r="H2" s="343"/>
      <c r="I2" s="343"/>
      <c r="J2" s="343"/>
      <c r="K2" s="344"/>
    </row>
    <row r="3" spans="1:11" ht="12" customHeight="1" x14ac:dyDescent="0.4">
      <c r="A3" s="324"/>
      <c r="B3" s="326" t="s">
        <v>32</v>
      </c>
      <c r="C3" s="326"/>
      <c r="D3" s="326"/>
      <c r="E3" s="326"/>
      <c r="F3" s="326"/>
      <c r="G3" s="326"/>
      <c r="H3" s="305" t="s">
        <v>22</v>
      </c>
      <c r="I3" s="305" t="s">
        <v>157</v>
      </c>
      <c r="J3" s="305" t="s">
        <v>196</v>
      </c>
      <c r="K3" s="339" t="s">
        <v>198</v>
      </c>
    </row>
    <row r="4" spans="1:11" ht="12" customHeight="1" x14ac:dyDescent="0.4">
      <c r="A4" s="324"/>
      <c r="B4" s="163" t="s">
        <v>2</v>
      </c>
      <c r="C4" s="163" t="s">
        <v>28</v>
      </c>
      <c r="D4" s="163" t="s">
        <v>5</v>
      </c>
      <c r="E4" s="163" t="s">
        <v>29</v>
      </c>
      <c r="F4" s="163" t="s">
        <v>30</v>
      </c>
      <c r="G4" s="163" t="s">
        <v>8</v>
      </c>
      <c r="H4" s="305"/>
      <c r="I4" s="305"/>
      <c r="J4" s="305"/>
      <c r="K4" s="339"/>
    </row>
    <row r="5" spans="1:11" ht="12" customHeight="1" x14ac:dyDescent="0.4">
      <c r="A5" s="325"/>
      <c r="B5" s="86" t="s">
        <v>9</v>
      </c>
      <c r="C5" s="86" t="s">
        <v>10</v>
      </c>
      <c r="D5" s="86" t="s">
        <v>11</v>
      </c>
      <c r="E5" s="86" t="s">
        <v>12</v>
      </c>
      <c r="F5" s="86" t="s">
        <v>13</v>
      </c>
      <c r="G5" s="86" t="s">
        <v>16</v>
      </c>
      <c r="H5" s="306"/>
      <c r="I5" s="306"/>
      <c r="J5" s="306"/>
      <c r="K5" s="340"/>
    </row>
    <row r="6" spans="1:11" ht="12" customHeight="1" x14ac:dyDescent="0.4">
      <c r="A6" s="273"/>
      <c r="B6" s="441"/>
      <c r="C6" s="441"/>
      <c r="D6" s="441"/>
      <c r="E6" s="441"/>
      <c r="F6" s="441"/>
      <c r="G6" s="441"/>
      <c r="H6" s="441"/>
      <c r="I6" s="441"/>
      <c r="J6" s="441"/>
      <c r="K6" s="461"/>
    </row>
    <row r="7" spans="1:11" s="51" customFormat="1" ht="12" customHeight="1" x14ac:dyDescent="0.4">
      <c r="A7" s="183" t="s">
        <v>22</v>
      </c>
      <c r="B7" s="110"/>
      <c r="C7" s="110"/>
      <c r="D7" s="110"/>
      <c r="E7" s="110"/>
      <c r="F7" s="110"/>
      <c r="G7" s="110"/>
      <c r="H7" s="221">
        <v>100</v>
      </c>
      <c r="I7" s="110"/>
      <c r="J7" s="110"/>
      <c r="K7" s="118"/>
    </row>
    <row r="8" spans="1:11" ht="12" customHeight="1" x14ac:dyDescent="0.4">
      <c r="A8" s="182"/>
      <c r="B8" s="109"/>
      <c r="C8" s="109"/>
      <c r="D8" s="109"/>
      <c r="E8" s="109"/>
      <c r="F8" s="109"/>
      <c r="G8" s="109"/>
      <c r="H8" s="280"/>
      <c r="I8" s="109"/>
      <c r="J8" s="109"/>
      <c r="K8" s="176"/>
    </row>
    <row r="9" spans="1:11" ht="12" customHeight="1" x14ac:dyDescent="0.4">
      <c r="A9" s="211" t="s">
        <v>0</v>
      </c>
      <c r="B9" s="109"/>
      <c r="C9" s="109"/>
      <c r="D9" s="109"/>
      <c r="E9" s="109"/>
      <c r="F9" s="109"/>
      <c r="G9" s="109"/>
      <c r="H9" s="280"/>
      <c r="I9" s="109"/>
      <c r="J9" s="109"/>
      <c r="K9" s="176"/>
    </row>
    <row r="10" spans="1:11" ht="12" customHeight="1" x14ac:dyDescent="0.4">
      <c r="A10" s="185" t="s">
        <v>17</v>
      </c>
      <c r="B10" s="173"/>
      <c r="C10" s="173"/>
      <c r="D10" s="173"/>
      <c r="E10" s="173"/>
      <c r="F10" s="173"/>
      <c r="G10" s="173"/>
      <c r="H10" s="174">
        <v>100</v>
      </c>
      <c r="I10" s="175"/>
      <c r="J10" s="173"/>
      <c r="K10" s="224"/>
    </row>
    <row r="11" spans="1:11" ht="12" customHeight="1" x14ac:dyDescent="0.4">
      <c r="A11" s="185" t="s">
        <v>18</v>
      </c>
      <c r="B11" s="173"/>
      <c r="C11" s="173"/>
      <c r="D11" s="173"/>
      <c r="E11" s="173"/>
      <c r="F11" s="173"/>
      <c r="G11" s="173"/>
      <c r="H11" s="174">
        <v>100</v>
      </c>
      <c r="I11" s="175"/>
      <c r="J11" s="173"/>
      <c r="K11" s="224"/>
    </row>
    <row r="12" spans="1:11" ht="12" customHeight="1" x14ac:dyDescent="0.4">
      <c r="A12" s="185" t="s">
        <v>19</v>
      </c>
      <c r="B12" s="173"/>
      <c r="C12" s="173"/>
      <c r="D12" s="173"/>
      <c r="E12" s="173"/>
      <c r="F12" s="173"/>
      <c r="G12" s="173"/>
      <c r="H12" s="174">
        <v>100</v>
      </c>
      <c r="I12" s="175"/>
      <c r="J12" s="173"/>
      <c r="K12" s="224"/>
    </row>
    <row r="13" spans="1:11" ht="12" customHeight="1" x14ac:dyDescent="0.4">
      <c r="A13" s="185" t="s">
        <v>20</v>
      </c>
      <c r="B13" s="173"/>
      <c r="C13" s="173"/>
      <c r="D13" s="173"/>
      <c r="E13" s="173"/>
      <c r="F13" s="173"/>
      <c r="G13" s="173"/>
      <c r="H13" s="174">
        <v>100</v>
      </c>
      <c r="I13" s="175"/>
      <c r="J13" s="173"/>
      <c r="K13" s="224"/>
    </row>
    <row r="14" spans="1:11" ht="12" customHeight="1" x14ac:dyDescent="0.4">
      <c r="A14" s="444" t="s">
        <v>21</v>
      </c>
      <c r="B14" s="177"/>
      <c r="C14" s="177"/>
      <c r="D14" s="177"/>
      <c r="E14" s="177"/>
      <c r="F14" s="177"/>
      <c r="G14" s="177"/>
      <c r="H14" s="178">
        <v>100</v>
      </c>
      <c r="I14" s="179"/>
      <c r="J14" s="177"/>
      <c r="K14" s="233"/>
    </row>
    <row r="15" spans="1:11" x14ac:dyDescent="0.4">
      <c r="A15" s="3"/>
      <c r="B15" s="3"/>
      <c r="C15" s="3"/>
      <c r="D15" s="3"/>
      <c r="E15" s="3"/>
      <c r="F15" s="3"/>
      <c r="G15" s="3"/>
      <c r="H15" s="3"/>
      <c r="I15" s="3"/>
    </row>
  </sheetData>
  <mergeCells count="8">
    <mergeCell ref="A1:K1"/>
    <mergeCell ref="A2:K2"/>
    <mergeCell ref="J3:J5"/>
    <mergeCell ref="K3:K5"/>
    <mergeCell ref="A3:A5"/>
    <mergeCell ref="B3:G3"/>
    <mergeCell ref="H3:H5"/>
    <mergeCell ref="I3:I5"/>
  </mergeCells>
  <printOptions horizontalCentered="1"/>
  <pageMargins left="0.7" right="0.7" top="0.75" bottom="0.75" header="0.3" footer="0.3"/>
  <pageSetup orientation="landscape" r:id="rId1"/>
  <ignoredErrors>
    <ignoredError sqref="B5:G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sqref="A1:L1"/>
    </sheetView>
  </sheetViews>
  <sheetFormatPr defaultColWidth="11.09765625" defaultRowHeight="10.5" x14ac:dyDescent="0.4"/>
  <cols>
    <col min="1" max="9" width="11.09765625" style="2"/>
    <col min="10" max="10" width="8.5" style="2" customWidth="1"/>
    <col min="11" max="11" width="11.09765625" style="2"/>
    <col min="12" max="12" width="13.84765625" style="2" customWidth="1"/>
    <col min="13" max="16384" width="11.09765625" style="2"/>
  </cols>
  <sheetData>
    <row r="1" spans="1:12" s="1" customFormat="1" ht="20.100000000000001" customHeight="1" x14ac:dyDescent="0.55000000000000004">
      <c r="A1" s="286" t="s">
        <v>208</v>
      </c>
      <c r="B1" s="287"/>
      <c r="C1" s="287"/>
      <c r="D1" s="287"/>
      <c r="E1" s="287"/>
      <c r="F1" s="287"/>
      <c r="G1" s="287"/>
      <c r="H1" s="287"/>
      <c r="I1" s="287"/>
      <c r="J1" s="287"/>
      <c r="K1" s="287"/>
      <c r="L1" s="288"/>
    </row>
    <row r="2" spans="1:12" ht="12" customHeight="1" x14ac:dyDescent="0.4">
      <c r="A2" s="342" t="s">
        <v>297</v>
      </c>
      <c r="B2" s="343"/>
      <c r="C2" s="343"/>
      <c r="D2" s="343"/>
      <c r="E2" s="343"/>
      <c r="F2" s="343"/>
      <c r="G2" s="343"/>
      <c r="H2" s="343"/>
      <c r="I2" s="343"/>
      <c r="J2" s="343"/>
      <c r="K2" s="343"/>
      <c r="L2" s="344"/>
    </row>
    <row r="3" spans="1:12" ht="12" customHeight="1" x14ac:dyDescent="0.4">
      <c r="A3" s="324"/>
      <c r="B3" s="326" t="s">
        <v>31</v>
      </c>
      <c r="C3" s="326"/>
      <c r="D3" s="326"/>
      <c r="E3" s="326"/>
      <c r="F3" s="326"/>
      <c r="G3" s="326"/>
      <c r="H3" s="326"/>
      <c r="I3" s="305" t="s">
        <v>22</v>
      </c>
      <c r="J3" s="305" t="s">
        <v>44</v>
      </c>
      <c r="K3" s="305" t="s">
        <v>196</v>
      </c>
      <c r="L3" s="339" t="s">
        <v>200</v>
      </c>
    </row>
    <row r="4" spans="1:12" ht="12" customHeight="1" x14ac:dyDescent="0.4">
      <c r="A4" s="324"/>
      <c r="B4" s="163" t="s">
        <v>2</v>
      </c>
      <c r="C4" s="163" t="s">
        <v>28</v>
      </c>
      <c r="D4" s="163" t="s">
        <v>5</v>
      </c>
      <c r="E4" s="163" t="s">
        <v>29</v>
      </c>
      <c r="F4" s="163" t="s">
        <v>30</v>
      </c>
      <c r="G4" s="163" t="s">
        <v>191</v>
      </c>
      <c r="H4" s="163" t="s">
        <v>8</v>
      </c>
      <c r="I4" s="305"/>
      <c r="J4" s="305"/>
      <c r="K4" s="305"/>
      <c r="L4" s="339"/>
    </row>
    <row r="5" spans="1:12" ht="12" customHeight="1" x14ac:dyDescent="0.4">
      <c r="A5" s="325"/>
      <c r="B5" s="102" t="s">
        <v>195</v>
      </c>
      <c r="C5" s="102" t="s">
        <v>194</v>
      </c>
      <c r="D5" s="102" t="s">
        <v>193</v>
      </c>
      <c r="E5" s="102" t="s">
        <v>192</v>
      </c>
      <c r="F5" s="102" t="s">
        <v>199</v>
      </c>
      <c r="G5" s="102" t="s">
        <v>190</v>
      </c>
      <c r="H5" s="102" t="s">
        <v>16</v>
      </c>
      <c r="I5" s="306"/>
      <c r="J5" s="306"/>
      <c r="K5" s="306"/>
      <c r="L5" s="340"/>
    </row>
    <row r="6" spans="1:12" ht="12" customHeight="1" x14ac:dyDescent="0.4">
      <c r="A6" s="273"/>
      <c r="B6" s="441"/>
      <c r="C6" s="441"/>
      <c r="D6" s="441"/>
      <c r="E6" s="441"/>
      <c r="F6" s="441"/>
      <c r="G6" s="441"/>
      <c r="H6" s="441"/>
      <c r="I6" s="441"/>
      <c r="J6" s="441"/>
      <c r="K6" s="441"/>
      <c r="L6" s="461"/>
    </row>
    <row r="7" spans="1:12" s="51" customFormat="1" ht="12" customHeight="1" x14ac:dyDescent="0.4">
      <c r="A7" s="183" t="s">
        <v>22</v>
      </c>
      <c r="B7" s="110"/>
      <c r="C7" s="110"/>
      <c r="D7" s="110"/>
      <c r="E7" s="110"/>
      <c r="F7" s="110"/>
      <c r="G7" s="110"/>
      <c r="H7" s="110"/>
      <c r="I7" s="221">
        <v>100</v>
      </c>
      <c r="J7" s="110"/>
      <c r="K7" s="110"/>
      <c r="L7" s="118"/>
    </row>
    <row r="8" spans="1:12" ht="12" customHeight="1" x14ac:dyDescent="0.4">
      <c r="A8" s="182"/>
      <c r="B8" s="109"/>
      <c r="C8" s="109"/>
      <c r="D8" s="109"/>
      <c r="E8" s="109"/>
      <c r="F8" s="109"/>
      <c r="G8" s="109"/>
      <c r="H8" s="109"/>
      <c r="I8" s="280"/>
      <c r="J8" s="109"/>
      <c r="K8" s="109"/>
      <c r="L8" s="176"/>
    </row>
    <row r="9" spans="1:12" ht="12" customHeight="1" x14ac:dyDescent="0.4">
      <c r="A9" s="211" t="s">
        <v>0</v>
      </c>
      <c r="B9" s="109"/>
      <c r="C9" s="109"/>
      <c r="D9" s="109"/>
      <c r="E9" s="109"/>
      <c r="F9" s="109"/>
      <c r="G9" s="109"/>
      <c r="H9" s="109"/>
      <c r="I9" s="280"/>
      <c r="J9" s="109"/>
      <c r="K9" s="109"/>
      <c r="L9" s="176"/>
    </row>
    <row r="10" spans="1:12" ht="12" customHeight="1" x14ac:dyDescent="0.4">
      <c r="A10" s="185" t="s">
        <v>17</v>
      </c>
      <c r="B10" s="173"/>
      <c r="C10" s="173"/>
      <c r="D10" s="173"/>
      <c r="E10" s="173"/>
      <c r="F10" s="173"/>
      <c r="G10" s="173"/>
      <c r="H10" s="173"/>
      <c r="I10" s="174">
        <v>100</v>
      </c>
      <c r="J10" s="175"/>
      <c r="K10" s="173"/>
      <c r="L10" s="224"/>
    </row>
    <row r="11" spans="1:12" ht="12" customHeight="1" x14ac:dyDescent="0.4">
      <c r="A11" s="185" t="s">
        <v>18</v>
      </c>
      <c r="B11" s="173"/>
      <c r="C11" s="173"/>
      <c r="D11" s="173"/>
      <c r="E11" s="173"/>
      <c r="F11" s="173"/>
      <c r="G11" s="173"/>
      <c r="H11" s="173"/>
      <c r="I11" s="174">
        <v>100</v>
      </c>
      <c r="J11" s="175"/>
      <c r="K11" s="173"/>
      <c r="L11" s="224"/>
    </row>
    <row r="12" spans="1:12" ht="12" customHeight="1" x14ac:dyDescent="0.4">
      <c r="A12" s="185" t="s">
        <v>19</v>
      </c>
      <c r="B12" s="173"/>
      <c r="C12" s="173"/>
      <c r="D12" s="173"/>
      <c r="E12" s="173"/>
      <c r="F12" s="173"/>
      <c r="G12" s="173"/>
      <c r="H12" s="173"/>
      <c r="I12" s="174">
        <v>100</v>
      </c>
      <c r="J12" s="175"/>
      <c r="K12" s="173"/>
      <c r="L12" s="224"/>
    </row>
    <row r="13" spans="1:12" ht="12" customHeight="1" x14ac:dyDescent="0.4">
      <c r="A13" s="185" t="s">
        <v>20</v>
      </c>
      <c r="B13" s="173"/>
      <c r="C13" s="173"/>
      <c r="D13" s="173"/>
      <c r="E13" s="173"/>
      <c r="F13" s="173"/>
      <c r="G13" s="173"/>
      <c r="H13" s="173"/>
      <c r="I13" s="174">
        <v>100</v>
      </c>
      <c r="J13" s="175"/>
      <c r="K13" s="173"/>
      <c r="L13" s="224"/>
    </row>
    <row r="14" spans="1:12" ht="12" customHeight="1" x14ac:dyDescent="0.4">
      <c r="A14" s="444" t="s">
        <v>21</v>
      </c>
      <c r="B14" s="177"/>
      <c r="C14" s="177"/>
      <c r="D14" s="177"/>
      <c r="E14" s="177"/>
      <c r="F14" s="177"/>
      <c r="G14" s="177"/>
      <c r="H14" s="177"/>
      <c r="I14" s="178">
        <v>100</v>
      </c>
      <c r="J14" s="179"/>
      <c r="K14" s="177"/>
      <c r="L14" s="233"/>
    </row>
    <row r="15" spans="1:12" x14ac:dyDescent="0.4">
      <c r="A15" s="3"/>
      <c r="B15" s="3"/>
      <c r="C15" s="3"/>
      <c r="D15" s="3"/>
      <c r="E15" s="3"/>
      <c r="F15" s="3"/>
      <c r="G15" s="3"/>
      <c r="H15" s="3"/>
      <c r="I15" s="3"/>
      <c r="J15" s="3"/>
    </row>
  </sheetData>
  <mergeCells count="8">
    <mergeCell ref="A1:L1"/>
    <mergeCell ref="A2:L2"/>
    <mergeCell ref="K3:K5"/>
    <mergeCell ref="L3:L5"/>
    <mergeCell ref="A3:A5"/>
    <mergeCell ref="B3:H3"/>
    <mergeCell ref="I3:I5"/>
    <mergeCell ref="J3:J5"/>
  </mergeCells>
  <printOptions horizontalCentered="1"/>
  <pageMargins left="0.7" right="0.7" top="0.75" bottom="0.75" header="0.3" footer="0.3"/>
  <pageSetup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sqref="A1:M1"/>
    </sheetView>
  </sheetViews>
  <sheetFormatPr defaultColWidth="11.09765625" defaultRowHeight="10.5" x14ac:dyDescent="0.4"/>
  <cols>
    <col min="1" max="9" width="11.09765625" style="2"/>
    <col min="10" max="10" width="8.5" style="2" customWidth="1"/>
    <col min="11" max="16384" width="11.09765625" style="2"/>
  </cols>
  <sheetData>
    <row r="1" spans="1:13" s="1" customFormat="1" ht="20.100000000000001" customHeight="1" x14ac:dyDescent="0.55000000000000004">
      <c r="A1" s="286" t="s">
        <v>187</v>
      </c>
      <c r="B1" s="287"/>
      <c r="C1" s="287"/>
      <c r="D1" s="287"/>
      <c r="E1" s="287"/>
      <c r="F1" s="287"/>
      <c r="G1" s="287"/>
      <c r="H1" s="287"/>
      <c r="I1" s="287"/>
      <c r="J1" s="287"/>
      <c r="K1" s="287"/>
      <c r="L1" s="287"/>
      <c r="M1" s="288"/>
    </row>
    <row r="2" spans="1:13" ht="12" customHeight="1" x14ac:dyDescent="0.4">
      <c r="A2" s="342" t="s">
        <v>298</v>
      </c>
      <c r="B2" s="343"/>
      <c r="C2" s="343"/>
      <c r="D2" s="343"/>
      <c r="E2" s="343"/>
      <c r="F2" s="343"/>
      <c r="G2" s="343"/>
      <c r="H2" s="343"/>
      <c r="I2" s="343"/>
      <c r="J2" s="343"/>
      <c r="K2" s="343"/>
      <c r="L2" s="343"/>
      <c r="M2" s="344"/>
    </row>
    <row r="3" spans="1:13" ht="12" customHeight="1" x14ac:dyDescent="0.4">
      <c r="A3" s="324"/>
      <c r="B3" s="326" t="s">
        <v>188</v>
      </c>
      <c r="C3" s="326"/>
      <c r="D3" s="326"/>
      <c r="E3" s="326"/>
      <c r="F3" s="326"/>
      <c r="G3" s="326"/>
      <c r="H3" s="326"/>
      <c r="I3" s="305" t="s">
        <v>22</v>
      </c>
      <c r="J3" s="305" t="s">
        <v>44</v>
      </c>
      <c r="K3" s="305" t="s">
        <v>196</v>
      </c>
      <c r="L3" s="305" t="s">
        <v>201</v>
      </c>
      <c r="M3" s="339" t="s">
        <v>202</v>
      </c>
    </row>
    <row r="4" spans="1:13" ht="12" customHeight="1" x14ac:dyDescent="0.4">
      <c r="A4" s="324"/>
      <c r="B4" s="163" t="s">
        <v>2</v>
      </c>
      <c r="C4" s="163" t="s">
        <v>28</v>
      </c>
      <c r="D4" s="163" t="s">
        <v>5</v>
      </c>
      <c r="E4" s="163" t="s">
        <v>29</v>
      </c>
      <c r="F4" s="163" t="s">
        <v>30</v>
      </c>
      <c r="G4" s="163" t="s">
        <v>191</v>
      </c>
      <c r="H4" s="163" t="s">
        <v>8</v>
      </c>
      <c r="I4" s="305"/>
      <c r="J4" s="305"/>
      <c r="K4" s="305"/>
      <c r="L4" s="305"/>
      <c r="M4" s="339"/>
    </row>
    <row r="5" spans="1:13" ht="12" customHeight="1" x14ac:dyDescent="0.4">
      <c r="A5" s="325"/>
      <c r="B5" s="102" t="s">
        <v>195</v>
      </c>
      <c r="C5" s="102" t="s">
        <v>194</v>
      </c>
      <c r="D5" s="102" t="s">
        <v>193</v>
      </c>
      <c r="E5" s="102" t="s">
        <v>192</v>
      </c>
      <c r="F5" s="102" t="s">
        <v>199</v>
      </c>
      <c r="G5" s="102" t="s">
        <v>190</v>
      </c>
      <c r="H5" s="102" t="s">
        <v>16</v>
      </c>
      <c r="I5" s="306"/>
      <c r="J5" s="306"/>
      <c r="K5" s="306"/>
      <c r="L5" s="306"/>
      <c r="M5" s="340"/>
    </row>
    <row r="6" spans="1:13" ht="12" customHeight="1" x14ac:dyDescent="0.4">
      <c r="A6" s="273"/>
      <c r="B6" s="441"/>
      <c r="C6" s="441"/>
      <c r="D6" s="441"/>
      <c r="E6" s="441"/>
      <c r="F6" s="441"/>
      <c r="G6" s="441"/>
      <c r="H6" s="441"/>
      <c r="I6" s="441"/>
      <c r="J6" s="441"/>
      <c r="K6" s="441"/>
      <c r="L6" s="441"/>
      <c r="M6" s="461"/>
    </row>
    <row r="7" spans="1:13" s="51" customFormat="1" ht="12" customHeight="1" x14ac:dyDescent="0.4">
      <c r="A7" s="183" t="s">
        <v>22</v>
      </c>
      <c r="B7" s="110"/>
      <c r="C7" s="110"/>
      <c r="D7" s="110"/>
      <c r="E7" s="110"/>
      <c r="F7" s="110"/>
      <c r="G7" s="110"/>
      <c r="H7" s="110"/>
      <c r="I7" s="221">
        <v>100</v>
      </c>
      <c r="J7" s="110"/>
      <c r="K7" s="110"/>
      <c r="L7" s="110"/>
      <c r="M7" s="118"/>
    </row>
    <row r="8" spans="1:13" ht="12" customHeight="1" x14ac:dyDescent="0.4">
      <c r="A8" s="182"/>
      <c r="B8" s="109"/>
      <c r="C8" s="109"/>
      <c r="D8" s="109"/>
      <c r="E8" s="109"/>
      <c r="F8" s="109"/>
      <c r="G8" s="109"/>
      <c r="H8" s="109"/>
      <c r="I8" s="280"/>
      <c r="J8" s="109"/>
      <c r="K8" s="109"/>
      <c r="L8" s="109"/>
      <c r="M8" s="176"/>
    </row>
    <row r="9" spans="1:13" ht="12" customHeight="1" x14ac:dyDescent="0.4">
      <c r="A9" s="211" t="s">
        <v>0</v>
      </c>
      <c r="B9" s="109"/>
      <c r="C9" s="109"/>
      <c r="D9" s="109"/>
      <c r="E9" s="109"/>
      <c r="F9" s="109"/>
      <c r="G9" s="109"/>
      <c r="H9" s="109"/>
      <c r="I9" s="280"/>
      <c r="J9" s="109"/>
      <c r="K9" s="109"/>
      <c r="L9" s="109"/>
      <c r="M9" s="176"/>
    </row>
    <row r="10" spans="1:13" ht="12" customHeight="1" x14ac:dyDescent="0.4">
      <c r="A10" s="185" t="s">
        <v>17</v>
      </c>
      <c r="B10" s="173"/>
      <c r="C10" s="173"/>
      <c r="D10" s="173"/>
      <c r="E10" s="173"/>
      <c r="F10" s="173"/>
      <c r="G10" s="173"/>
      <c r="H10" s="173"/>
      <c r="I10" s="174">
        <v>100</v>
      </c>
      <c r="J10" s="175"/>
      <c r="K10" s="173"/>
      <c r="L10" s="173"/>
      <c r="M10" s="224"/>
    </row>
    <row r="11" spans="1:13" ht="12" customHeight="1" x14ac:dyDescent="0.4">
      <c r="A11" s="185" t="s">
        <v>18</v>
      </c>
      <c r="B11" s="173"/>
      <c r="C11" s="173"/>
      <c r="D11" s="173"/>
      <c r="E11" s="173"/>
      <c r="F11" s="173"/>
      <c r="G11" s="173"/>
      <c r="H11" s="173"/>
      <c r="I11" s="174">
        <v>100</v>
      </c>
      <c r="J11" s="175"/>
      <c r="K11" s="173"/>
      <c r="L11" s="173"/>
      <c r="M11" s="224"/>
    </row>
    <row r="12" spans="1:13" ht="12" customHeight="1" x14ac:dyDescent="0.4">
      <c r="A12" s="185" t="s">
        <v>19</v>
      </c>
      <c r="B12" s="173"/>
      <c r="C12" s="173"/>
      <c r="D12" s="173"/>
      <c r="E12" s="173"/>
      <c r="F12" s="173"/>
      <c r="G12" s="173"/>
      <c r="H12" s="173"/>
      <c r="I12" s="174">
        <v>100</v>
      </c>
      <c r="J12" s="175"/>
      <c r="K12" s="173"/>
      <c r="L12" s="173"/>
      <c r="M12" s="224"/>
    </row>
    <row r="13" spans="1:13" ht="12" customHeight="1" x14ac:dyDescent="0.4">
      <c r="A13" s="185" t="s">
        <v>20</v>
      </c>
      <c r="B13" s="173"/>
      <c r="C13" s="173"/>
      <c r="D13" s="173"/>
      <c r="E13" s="173"/>
      <c r="F13" s="173"/>
      <c r="G13" s="173"/>
      <c r="H13" s="173"/>
      <c r="I13" s="174">
        <v>100</v>
      </c>
      <c r="J13" s="175"/>
      <c r="K13" s="173"/>
      <c r="L13" s="173"/>
      <c r="M13" s="224"/>
    </row>
    <row r="14" spans="1:13" ht="12" customHeight="1" x14ac:dyDescent="0.4">
      <c r="A14" s="444" t="s">
        <v>21</v>
      </c>
      <c r="B14" s="177"/>
      <c r="C14" s="177"/>
      <c r="D14" s="177"/>
      <c r="E14" s="177"/>
      <c r="F14" s="177"/>
      <c r="G14" s="177"/>
      <c r="H14" s="177"/>
      <c r="I14" s="178">
        <v>100</v>
      </c>
      <c r="J14" s="179"/>
      <c r="K14" s="177"/>
      <c r="L14" s="177"/>
      <c r="M14" s="233"/>
    </row>
    <row r="15" spans="1:13" x14ac:dyDescent="0.4">
      <c r="A15" s="3"/>
      <c r="B15" s="3"/>
      <c r="C15" s="3"/>
      <c r="D15" s="3"/>
      <c r="E15" s="3"/>
      <c r="F15" s="3"/>
      <c r="G15" s="3"/>
      <c r="H15" s="3"/>
      <c r="I15" s="3"/>
      <c r="J15" s="3"/>
    </row>
    <row r="16" spans="1:13" x14ac:dyDescent="0.4">
      <c r="A16" s="28"/>
    </row>
  </sheetData>
  <mergeCells count="9">
    <mergeCell ref="A1:M1"/>
    <mergeCell ref="A2:M2"/>
    <mergeCell ref="L3:L5"/>
    <mergeCell ref="M3:M5"/>
    <mergeCell ref="A3:A5"/>
    <mergeCell ref="B3:H3"/>
    <mergeCell ref="I3:I5"/>
    <mergeCell ref="J3:J5"/>
    <mergeCell ref="K3:K5"/>
  </mergeCells>
  <printOptions horizontalCentered="1"/>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sqref="A1:J1"/>
    </sheetView>
  </sheetViews>
  <sheetFormatPr defaultColWidth="11.09765625" defaultRowHeight="10.5" x14ac:dyDescent="0.4"/>
  <cols>
    <col min="1" max="9" width="11.09765625" style="2"/>
    <col min="10" max="10" width="8.5" style="2" customWidth="1"/>
    <col min="11" max="16384" width="11.09765625" style="2"/>
  </cols>
  <sheetData>
    <row r="1" spans="1:12" s="1" customFormat="1" ht="19.5" customHeight="1" x14ac:dyDescent="0.55000000000000004">
      <c r="A1" s="316" t="s">
        <v>209</v>
      </c>
      <c r="B1" s="317"/>
      <c r="C1" s="317"/>
      <c r="D1" s="317"/>
      <c r="E1" s="317"/>
      <c r="F1" s="317"/>
      <c r="G1" s="317"/>
      <c r="H1" s="317"/>
      <c r="I1" s="317"/>
      <c r="J1" s="318"/>
    </row>
    <row r="2" spans="1:12" ht="12" customHeight="1" x14ac:dyDescent="0.4">
      <c r="A2" s="319" t="s">
        <v>299</v>
      </c>
      <c r="B2" s="320"/>
      <c r="C2" s="320"/>
      <c r="D2" s="320"/>
      <c r="E2" s="320"/>
      <c r="F2" s="320"/>
      <c r="G2" s="320"/>
      <c r="H2" s="320"/>
      <c r="I2" s="320"/>
      <c r="J2" s="321"/>
    </row>
    <row r="3" spans="1:12" ht="12" customHeight="1" x14ac:dyDescent="0.4">
      <c r="A3" s="324"/>
      <c r="B3" s="326" t="s">
        <v>203</v>
      </c>
      <c r="C3" s="326"/>
      <c r="D3" s="326"/>
      <c r="E3" s="326"/>
      <c r="F3" s="326"/>
      <c r="G3" s="326"/>
      <c r="H3" s="326"/>
      <c r="I3" s="305" t="s">
        <v>22</v>
      </c>
      <c r="J3" s="339" t="s">
        <v>44</v>
      </c>
      <c r="K3" s="57"/>
      <c r="L3" s="28"/>
    </row>
    <row r="4" spans="1:12" ht="24" customHeight="1" x14ac:dyDescent="0.4">
      <c r="A4" s="324"/>
      <c r="B4" s="163" t="s">
        <v>2</v>
      </c>
      <c r="C4" s="163" t="s">
        <v>28</v>
      </c>
      <c r="D4" s="163" t="s">
        <v>204</v>
      </c>
      <c r="E4" s="163" t="s">
        <v>205</v>
      </c>
      <c r="F4" s="163" t="s">
        <v>29</v>
      </c>
      <c r="G4" s="163" t="s">
        <v>30</v>
      </c>
      <c r="H4" s="163" t="s">
        <v>8</v>
      </c>
      <c r="I4" s="305"/>
      <c r="J4" s="339"/>
      <c r="K4" s="57"/>
      <c r="L4" s="28"/>
    </row>
    <row r="5" spans="1:12" ht="12" customHeight="1" x14ac:dyDescent="0.4">
      <c r="A5" s="325"/>
      <c r="B5" s="102" t="s">
        <v>195</v>
      </c>
      <c r="C5" s="102" t="s">
        <v>194</v>
      </c>
      <c r="D5" s="102" t="s">
        <v>193</v>
      </c>
      <c r="E5" s="102" t="s">
        <v>192</v>
      </c>
      <c r="F5" s="102" t="s">
        <v>199</v>
      </c>
      <c r="G5" s="102" t="s">
        <v>190</v>
      </c>
      <c r="H5" s="102" t="s">
        <v>16</v>
      </c>
      <c r="I5" s="306"/>
      <c r="J5" s="340"/>
      <c r="K5" s="57"/>
      <c r="L5" s="28"/>
    </row>
    <row r="6" spans="1:12" ht="12" customHeight="1" x14ac:dyDescent="0.4">
      <c r="A6" s="273"/>
      <c r="B6" s="441"/>
      <c r="C6" s="441"/>
      <c r="D6" s="441"/>
      <c r="E6" s="441"/>
      <c r="F6" s="441"/>
      <c r="G6" s="441"/>
      <c r="H6" s="441"/>
      <c r="I6" s="441"/>
      <c r="J6" s="461"/>
    </row>
    <row r="7" spans="1:12" s="51" customFormat="1" ht="12" customHeight="1" x14ac:dyDescent="0.4">
      <c r="A7" s="183" t="s">
        <v>22</v>
      </c>
      <c r="B7" s="110"/>
      <c r="C7" s="110"/>
      <c r="D7" s="110"/>
      <c r="E7" s="110"/>
      <c r="F7" s="110"/>
      <c r="G7" s="110"/>
      <c r="H7" s="110"/>
      <c r="I7" s="221">
        <v>100</v>
      </c>
      <c r="J7" s="118"/>
    </row>
    <row r="8" spans="1:12" ht="12" customHeight="1" x14ac:dyDescent="0.4">
      <c r="A8" s="182"/>
      <c r="B8" s="109"/>
      <c r="C8" s="109"/>
      <c r="D8" s="109"/>
      <c r="E8" s="109"/>
      <c r="F8" s="109"/>
      <c r="G8" s="109"/>
      <c r="H8" s="109"/>
      <c r="I8" s="280"/>
      <c r="J8" s="176"/>
    </row>
    <row r="9" spans="1:12" ht="12" customHeight="1" x14ac:dyDescent="0.4">
      <c r="A9" s="211" t="s">
        <v>0</v>
      </c>
      <c r="B9" s="109"/>
      <c r="C9" s="109"/>
      <c r="D9" s="109"/>
      <c r="E9" s="109"/>
      <c r="F9" s="109"/>
      <c r="G9" s="109"/>
      <c r="H9" s="109"/>
      <c r="I9" s="280"/>
      <c r="J9" s="176"/>
    </row>
    <row r="10" spans="1:12" ht="12" customHeight="1" x14ac:dyDescent="0.4">
      <c r="A10" s="185" t="s">
        <v>17</v>
      </c>
      <c r="B10" s="173"/>
      <c r="C10" s="173"/>
      <c r="D10" s="173"/>
      <c r="E10" s="173"/>
      <c r="F10" s="173"/>
      <c r="G10" s="173"/>
      <c r="H10" s="173"/>
      <c r="I10" s="174">
        <v>100</v>
      </c>
      <c r="J10" s="225"/>
    </row>
    <row r="11" spans="1:12" ht="12" customHeight="1" x14ac:dyDescent="0.4">
      <c r="A11" s="185" t="s">
        <v>18</v>
      </c>
      <c r="B11" s="173"/>
      <c r="C11" s="173"/>
      <c r="D11" s="173"/>
      <c r="E11" s="173"/>
      <c r="F11" s="173"/>
      <c r="G11" s="173"/>
      <c r="H11" s="173"/>
      <c r="I11" s="174">
        <v>100</v>
      </c>
      <c r="J11" s="225"/>
    </row>
    <row r="12" spans="1:12" ht="12" customHeight="1" x14ac:dyDescent="0.4">
      <c r="A12" s="185" t="s">
        <v>19</v>
      </c>
      <c r="B12" s="173"/>
      <c r="C12" s="173"/>
      <c r="D12" s="173"/>
      <c r="E12" s="173"/>
      <c r="F12" s="173"/>
      <c r="G12" s="173"/>
      <c r="H12" s="173"/>
      <c r="I12" s="174">
        <v>100</v>
      </c>
      <c r="J12" s="225"/>
    </row>
    <row r="13" spans="1:12" ht="12" customHeight="1" x14ac:dyDescent="0.4">
      <c r="A13" s="185" t="s">
        <v>20</v>
      </c>
      <c r="B13" s="173"/>
      <c r="C13" s="173"/>
      <c r="D13" s="173"/>
      <c r="E13" s="173"/>
      <c r="F13" s="173"/>
      <c r="G13" s="173"/>
      <c r="H13" s="173"/>
      <c r="I13" s="174">
        <v>100</v>
      </c>
      <c r="J13" s="225"/>
    </row>
    <row r="14" spans="1:12" ht="12" customHeight="1" x14ac:dyDescent="0.4">
      <c r="A14" s="444" t="s">
        <v>21</v>
      </c>
      <c r="B14" s="177"/>
      <c r="C14" s="177"/>
      <c r="D14" s="177"/>
      <c r="E14" s="177"/>
      <c r="F14" s="177"/>
      <c r="G14" s="177"/>
      <c r="H14" s="177"/>
      <c r="I14" s="178">
        <v>100</v>
      </c>
      <c r="J14" s="226"/>
    </row>
    <row r="15" spans="1:12" x14ac:dyDescent="0.4">
      <c r="A15" s="3"/>
      <c r="B15" s="3"/>
      <c r="C15" s="3"/>
      <c r="D15" s="3"/>
      <c r="E15" s="3"/>
      <c r="F15" s="3"/>
      <c r="G15" s="3"/>
      <c r="H15" s="3"/>
      <c r="I15" s="3"/>
      <c r="J15" s="3"/>
    </row>
  </sheetData>
  <mergeCells count="6">
    <mergeCell ref="A1:J1"/>
    <mergeCell ref="A2:J2"/>
    <mergeCell ref="A3:A5"/>
    <mergeCell ref="B3:H3"/>
    <mergeCell ref="I3:I5"/>
    <mergeCell ref="J3:J5"/>
  </mergeCells>
  <printOptions horizontalCentered="1"/>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sqref="A1:H1"/>
    </sheetView>
  </sheetViews>
  <sheetFormatPr defaultColWidth="11.09765625" defaultRowHeight="10.5" x14ac:dyDescent="0.4"/>
  <cols>
    <col min="1" max="7" width="11.09765625" style="2"/>
    <col min="8" max="8" width="8.5" style="2" customWidth="1"/>
    <col min="9" max="16384" width="11.09765625" style="2"/>
  </cols>
  <sheetData>
    <row r="1" spans="1:10" s="1" customFormat="1" ht="20.100000000000001" customHeight="1" x14ac:dyDescent="0.55000000000000004">
      <c r="A1" s="316" t="s">
        <v>244</v>
      </c>
      <c r="B1" s="317"/>
      <c r="C1" s="317"/>
      <c r="D1" s="317"/>
      <c r="E1" s="317"/>
      <c r="F1" s="317"/>
      <c r="G1" s="317"/>
      <c r="H1" s="318"/>
    </row>
    <row r="2" spans="1:10" ht="12" customHeight="1" x14ac:dyDescent="0.4">
      <c r="A2" s="319" t="s">
        <v>300</v>
      </c>
      <c r="B2" s="320"/>
      <c r="C2" s="320"/>
      <c r="D2" s="320"/>
      <c r="E2" s="320"/>
      <c r="F2" s="320"/>
      <c r="G2" s="320"/>
      <c r="H2" s="321"/>
    </row>
    <row r="3" spans="1:10" ht="12" customHeight="1" x14ac:dyDescent="0.4">
      <c r="A3" s="324" t="s">
        <v>0</v>
      </c>
      <c r="B3" s="326" t="s">
        <v>245</v>
      </c>
      <c r="C3" s="326"/>
      <c r="D3" s="326"/>
      <c r="E3" s="326"/>
      <c r="F3" s="326"/>
      <c r="G3" s="305" t="s">
        <v>22</v>
      </c>
      <c r="H3" s="339" t="s">
        <v>248</v>
      </c>
      <c r="I3" s="57"/>
      <c r="J3" s="28"/>
    </row>
    <row r="4" spans="1:10" ht="24" customHeight="1" x14ac:dyDescent="0.4">
      <c r="A4" s="324"/>
      <c r="B4" s="163" t="s">
        <v>2</v>
      </c>
      <c r="C4" s="163" t="s">
        <v>246</v>
      </c>
      <c r="D4" s="163" t="s">
        <v>247</v>
      </c>
      <c r="E4" s="163" t="s">
        <v>29</v>
      </c>
      <c r="F4" s="163" t="s">
        <v>8</v>
      </c>
      <c r="G4" s="305"/>
      <c r="H4" s="339"/>
      <c r="I4" s="57"/>
      <c r="J4" s="28"/>
    </row>
    <row r="5" spans="1:10" ht="12" customHeight="1" x14ac:dyDescent="0.4">
      <c r="A5" s="325"/>
      <c r="B5" s="102" t="s">
        <v>195</v>
      </c>
      <c r="C5" s="102" t="s">
        <v>194</v>
      </c>
      <c r="D5" s="102" t="s">
        <v>193</v>
      </c>
      <c r="E5" s="102" t="s">
        <v>192</v>
      </c>
      <c r="F5" s="102" t="s">
        <v>16</v>
      </c>
      <c r="G5" s="306"/>
      <c r="H5" s="340"/>
      <c r="I5" s="57"/>
      <c r="J5" s="28"/>
    </row>
    <row r="6" spans="1:10" ht="12" customHeight="1" x14ac:dyDescent="0.4">
      <c r="A6" s="273"/>
      <c r="B6" s="441"/>
      <c r="C6" s="441"/>
      <c r="D6" s="441"/>
      <c r="E6" s="441"/>
      <c r="F6" s="441"/>
      <c r="G6" s="441"/>
      <c r="H6" s="461"/>
    </row>
    <row r="7" spans="1:10" s="51" customFormat="1" ht="12" customHeight="1" x14ac:dyDescent="0.4">
      <c r="A7" s="183" t="s">
        <v>22</v>
      </c>
      <c r="B7" s="110"/>
      <c r="C7" s="110"/>
      <c r="D7" s="110"/>
      <c r="E7" s="110"/>
      <c r="F7" s="110"/>
      <c r="G7" s="221">
        <v>100</v>
      </c>
      <c r="H7" s="118"/>
    </row>
    <row r="8" spans="1:10" ht="12" customHeight="1" x14ac:dyDescent="0.4">
      <c r="A8" s="182"/>
      <c r="B8" s="109"/>
      <c r="C8" s="109"/>
      <c r="D8" s="109"/>
      <c r="E8" s="109"/>
      <c r="F8" s="109"/>
      <c r="G8" s="280"/>
      <c r="H8" s="176"/>
    </row>
    <row r="9" spans="1:10" ht="12" customHeight="1" x14ac:dyDescent="0.4">
      <c r="A9" s="211" t="s">
        <v>0</v>
      </c>
      <c r="B9" s="109"/>
      <c r="C9" s="109"/>
      <c r="D9" s="109"/>
      <c r="E9" s="109"/>
      <c r="F9" s="109"/>
      <c r="G9" s="280"/>
      <c r="H9" s="176"/>
    </row>
    <row r="10" spans="1:10" ht="12" customHeight="1" x14ac:dyDescent="0.4">
      <c r="A10" s="185" t="s">
        <v>17</v>
      </c>
      <c r="B10" s="173"/>
      <c r="C10" s="173"/>
      <c r="D10" s="173"/>
      <c r="E10" s="173"/>
      <c r="F10" s="173"/>
      <c r="G10" s="174">
        <v>100</v>
      </c>
      <c r="H10" s="225"/>
    </row>
    <row r="11" spans="1:10" ht="12" customHeight="1" x14ac:dyDescent="0.4">
      <c r="A11" s="185" t="s">
        <v>18</v>
      </c>
      <c r="B11" s="173"/>
      <c r="C11" s="173"/>
      <c r="D11" s="173"/>
      <c r="E11" s="173"/>
      <c r="F11" s="173"/>
      <c r="G11" s="174">
        <v>100</v>
      </c>
      <c r="H11" s="225"/>
    </row>
    <row r="12" spans="1:10" ht="12" customHeight="1" x14ac:dyDescent="0.4">
      <c r="A12" s="185" t="s">
        <v>19</v>
      </c>
      <c r="B12" s="173"/>
      <c r="C12" s="173"/>
      <c r="D12" s="173"/>
      <c r="E12" s="173"/>
      <c r="F12" s="173"/>
      <c r="G12" s="174">
        <v>100</v>
      </c>
      <c r="H12" s="225"/>
    </row>
    <row r="13" spans="1:10" ht="12" customHeight="1" x14ac:dyDescent="0.4">
      <c r="A13" s="185" t="s">
        <v>20</v>
      </c>
      <c r="B13" s="173"/>
      <c r="C13" s="173"/>
      <c r="D13" s="173"/>
      <c r="E13" s="173"/>
      <c r="F13" s="173"/>
      <c r="G13" s="174">
        <v>100</v>
      </c>
      <c r="H13" s="225"/>
    </row>
    <row r="14" spans="1:10" ht="12" customHeight="1" x14ac:dyDescent="0.4">
      <c r="A14" s="444" t="s">
        <v>21</v>
      </c>
      <c r="B14" s="177"/>
      <c r="C14" s="177"/>
      <c r="D14" s="177"/>
      <c r="E14" s="177"/>
      <c r="F14" s="177"/>
      <c r="G14" s="178">
        <v>100</v>
      </c>
      <c r="H14" s="226"/>
    </row>
    <row r="15" spans="1:10" x14ac:dyDescent="0.4">
      <c r="A15" s="3"/>
      <c r="B15" s="3"/>
      <c r="C15" s="3"/>
      <c r="D15" s="3"/>
      <c r="E15" s="3"/>
      <c r="F15" s="3"/>
      <c r="G15" s="3"/>
      <c r="H15" s="3"/>
    </row>
  </sheetData>
  <mergeCells count="6">
    <mergeCell ref="A1:H1"/>
    <mergeCell ref="A2:H2"/>
    <mergeCell ref="A3:A5"/>
    <mergeCell ref="B3:F3"/>
    <mergeCell ref="G3:G5"/>
    <mergeCell ref="H3:H5"/>
  </mergeCells>
  <printOptions horizontalCentered="1"/>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sqref="A1:L1"/>
    </sheetView>
  </sheetViews>
  <sheetFormatPr defaultColWidth="11.09765625" defaultRowHeight="10.5" x14ac:dyDescent="0.4"/>
  <cols>
    <col min="1" max="1" width="8.25" style="2" customWidth="1"/>
    <col min="2" max="2" width="11.75" style="2" customWidth="1"/>
    <col min="3" max="10" width="8.59765625" style="2" customWidth="1"/>
    <col min="11" max="11" width="18.5" style="2" customWidth="1"/>
    <col min="12" max="12" width="7.84765625" style="2" customWidth="1"/>
    <col min="13" max="16384" width="11.09765625" style="2"/>
  </cols>
  <sheetData>
    <row r="1" spans="1:12" s="1" customFormat="1" ht="20.100000000000001" customHeight="1" x14ac:dyDescent="0.55000000000000004">
      <c r="A1" s="316" t="s">
        <v>137</v>
      </c>
      <c r="B1" s="317"/>
      <c r="C1" s="317"/>
      <c r="D1" s="317"/>
      <c r="E1" s="317"/>
      <c r="F1" s="317"/>
      <c r="G1" s="317"/>
      <c r="H1" s="317"/>
      <c r="I1" s="317"/>
      <c r="J1" s="317"/>
      <c r="K1" s="317"/>
      <c r="L1" s="318"/>
    </row>
    <row r="2" spans="1:12" ht="12" customHeight="1" x14ac:dyDescent="0.4">
      <c r="A2" s="319" t="s">
        <v>301</v>
      </c>
      <c r="B2" s="320"/>
      <c r="C2" s="320"/>
      <c r="D2" s="320"/>
      <c r="E2" s="320"/>
      <c r="F2" s="320"/>
      <c r="G2" s="320"/>
      <c r="H2" s="320"/>
      <c r="I2" s="320"/>
      <c r="J2" s="320"/>
      <c r="K2" s="320"/>
      <c r="L2" s="345"/>
    </row>
    <row r="3" spans="1:12" ht="12" customHeight="1" x14ac:dyDescent="0.4">
      <c r="A3" s="466"/>
      <c r="B3" s="307"/>
      <c r="C3" s="326" t="s">
        <v>33</v>
      </c>
      <c r="D3" s="322"/>
      <c r="E3" s="322"/>
      <c r="F3" s="322"/>
      <c r="G3" s="322"/>
      <c r="H3" s="322"/>
      <c r="I3" s="322"/>
      <c r="J3" s="294" t="s">
        <v>22</v>
      </c>
      <c r="K3" s="305" t="s">
        <v>159</v>
      </c>
      <c r="L3" s="346" t="s">
        <v>34</v>
      </c>
    </row>
    <row r="4" spans="1:12" ht="12" customHeight="1" x14ac:dyDescent="0.4">
      <c r="A4" s="467"/>
      <c r="B4" s="309"/>
      <c r="C4" s="101" t="s">
        <v>35</v>
      </c>
      <c r="D4" s="59" t="s">
        <v>36</v>
      </c>
      <c r="E4" s="59" t="s">
        <v>37</v>
      </c>
      <c r="F4" s="59" t="s">
        <v>38</v>
      </c>
      <c r="G4" s="59" t="s">
        <v>39</v>
      </c>
      <c r="H4" s="59" t="s">
        <v>40</v>
      </c>
      <c r="I4" s="59" t="s">
        <v>41</v>
      </c>
      <c r="J4" s="290"/>
      <c r="K4" s="306"/>
      <c r="L4" s="347"/>
    </row>
    <row r="5" spans="1:12" ht="12" customHeight="1" x14ac:dyDescent="0.4">
      <c r="A5" s="446"/>
      <c r="B5" s="447"/>
      <c r="C5" s="447"/>
      <c r="D5" s="447"/>
      <c r="E5" s="447"/>
      <c r="F5" s="447"/>
      <c r="G5" s="447"/>
      <c r="H5" s="447"/>
      <c r="I5" s="447"/>
      <c r="J5" s="447"/>
      <c r="K5" s="447"/>
      <c r="L5" s="462"/>
    </row>
    <row r="6" spans="1:12" s="51" customFormat="1" ht="12" customHeight="1" x14ac:dyDescent="0.4">
      <c r="A6" s="63" t="s">
        <v>22</v>
      </c>
      <c r="B6" s="64" t="s">
        <v>158</v>
      </c>
      <c r="C6" s="64"/>
      <c r="D6" s="64"/>
      <c r="E6" s="64"/>
      <c r="F6" s="64"/>
      <c r="G6" s="64"/>
      <c r="H6" s="64"/>
      <c r="I6" s="64"/>
      <c r="J6" s="64"/>
      <c r="K6" s="64"/>
      <c r="L6" s="66"/>
    </row>
    <row r="7" spans="1:12" s="51" customFormat="1" ht="12" customHeight="1" x14ac:dyDescent="0.4">
      <c r="A7" s="63"/>
      <c r="B7" s="103" t="s">
        <v>42</v>
      </c>
      <c r="C7" s="64"/>
      <c r="D7" s="64"/>
      <c r="E7" s="64"/>
      <c r="F7" s="64"/>
      <c r="G7" s="64"/>
      <c r="H7" s="64"/>
      <c r="I7" s="64"/>
      <c r="J7" s="64"/>
      <c r="K7" s="64"/>
      <c r="L7" s="66"/>
    </row>
    <row r="8" spans="1:12" s="51" customFormat="1" ht="12" customHeight="1" x14ac:dyDescent="0.4">
      <c r="A8" s="63"/>
      <c r="B8" s="103"/>
      <c r="C8" s="64"/>
      <c r="D8" s="64"/>
      <c r="E8" s="64"/>
      <c r="F8" s="64"/>
      <c r="G8" s="64"/>
      <c r="H8" s="64"/>
      <c r="I8" s="64"/>
      <c r="J8" s="64"/>
      <c r="K8" s="64"/>
      <c r="L8" s="66"/>
    </row>
    <row r="9" spans="1:12" ht="12" customHeight="1" x14ac:dyDescent="0.4">
      <c r="A9" s="272" t="s">
        <v>0</v>
      </c>
      <c r="B9" s="58"/>
      <c r="C9" s="58"/>
      <c r="D9" s="58"/>
      <c r="E9" s="58"/>
      <c r="F9" s="58"/>
      <c r="G9" s="58"/>
      <c r="H9" s="58"/>
      <c r="I9" s="58"/>
      <c r="J9" s="58"/>
      <c r="K9" s="58"/>
      <c r="L9" s="62"/>
    </row>
    <row r="10" spans="1:12" ht="12" customHeight="1" x14ac:dyDescent="0.4">
      <c r="A10" s="69" t="s">
        <v>17</v>
      </c>
      <c r="B10" s="58" t="s">
        <v>158</v>
      </c>
      <c r="C10" s="104"/>
      <c r="D10" s="104"/>
      <c r="E10" s="104"/>
      <c r="F10" s="104"/>
      <c r="G10" s="104"/>
      <c r="H10" s="104"/>
      <c r="I10" s="104"/>
      <c r="J10" s="104"/>
      <c r="K10" s="70"/>
      <c r="L10" s="107"/>
    </row>
    <row r="11" spans="1:12" ht="12" customHeight="1" x14ac:dyDescent="0.4">
      <c r="A11" s="61"/>
      <c r="B11" s="106" t="s">
        <v>42</v>
      </c>
      <c r="C11" s="105"/>
      <c r="D11" s="105"/>
      <c r="E11" s="105"/>
      <c r="F11" s="105"/>
      <c r="G11" s="105"/>
      <c r="H11" s="105"/>
      <c r="I11" s="105"/>
      <c r="J11" s="70"/>
      <c r="K11" s="70"/>
      <c r="L11" s="108"/>
    </row>
    <row r="12" spans="1:12" ht="12" customHeight="1" x14ac:dyDescent="0.4">
      <c r="A12" s="69" t="s">
        <v>18</v>
      </c>
      <c r="B12" s="58" t="s">
        <v>158</v>
      </c>
      <c r="C12" s="104"/>
      <c r="D12" s="104"/>
      <c r="E12" s="104"/>
      <c r="F12" s="104"/>
      <c r="G12" s="104"/>
      <c r="H12" s="104"/>
      <c r="I12" s="104"/>
      <c r="J12" s="104"/>
      <c r="K12" s="70"/>
      <c r="L12" s="107"/>
    </row>
    <row r="13" spans="1:12" ht="12" customHeight="1" x14ac:dyDescent="0.4">
      <c r="A13" s="61"/>
      <c r="B13" s="106" t="s">
        <v>42</v>
      </c>
      <c r="C13" s="70"/>
      <c r="D13" s="70"/>
      <c r="E13" s="70"/>
      <c r="F13" s="70"/>
      <c r="G13" s="70"/>
      <c r="H13" s="70"/>
      <c r="I13" s="70"/>
      <c r="J13" s="104"/>
      <c r="K13" s="70"/>
      <c r="L13" s="107"/>
    </row>
    <row r="14" spans="1:12" ht="12" customHeight="1" x14ac:dyDescent="0.4">
      <c r="A14" s="69" t="s">
        <v>19</v>
      </c>
      <c r="B14" s="58" t="s">
        <v>158</v>
      </c>
      <c r="C14" s="104"/>
      <c r="D14" s="104"/>
      <c r="E14" s="104"/>
      <c r="F14" s="104"/>
      <c r="G14" s="104"/>
      <c r="H14" s="104"/>
      <c r="I14" s="104"/>
      <c r="J14" s="104"/>
      <c r="K14" s="70"/>
      <c r="L14" s="107"/>
    </row>
    <row r="15" spans="1:12" ht="12" customHeight="1" x14ac:dyDescent="0.4">
      <c r="A15" s="61"/>
      <c r="B15" s="106" t="s">
        <v>42</v>
      </c>
      <c r="C15" s="70"/>
      <c r="D15" s="70"/>
      <c r="E15" s="70"/>
      <c r="F15" s="70"/>
      <c r="G15" s="70"/>
      <c r="H15" s="70"/>
      <c r="I15" s="70"/>
      <c r="J15" s="104"/>
      <c r="K15" s="70"/>
      <c r="L15" s="107"/>
    </row>
    <row r="16" spans="1:12" ht="12" customHeight="1" x14ac:dyDescent="0.4">
      <c r="A16" s="69" t="s">
        <v>20</v>
      </c>
      <c r="B16" s="58" t="s">
        <v>158</v>
      </c>
      <c r="C16" s="104"/>
      <c r="D16" s="104"/>
      <c r="E16" s="104"/>
      <c r="F16" s="104"/>
      <c r="G16" s="104"/>
      <c r="H16" s="104"/>
      <c r="I16" s="104"/>
      <c r="J16" s="104"/>
      <c r="K16" s="70"/>
      <c r="L16" s="107"/>
    </row>
    <row r="17" spans="1:12" ht="12" customHeight="1" x14ac:dyDescent="0.4">
      <c r="A17" s="61"/>
      <c r="B17" s="106" t="s">
        <v>42</v>
      </c>
      <c r="C17" s="70"/>
      <c r="D17" s="70"/>
      <c r="E17" s="70"/>
      <c r="F17" s="70"/>
      <c r="G17" s="70"/>
      <c r="H17" s="70"/>
      <c r="I17" s="70"/>
      <c r="J17" s="104"/>
      <c r="K17" s="70"/>
      <c r="L17" s="107"/>
    </row>
    <row r="18" spans="1:12" ht="12" customHeight="1" x14ac:dyDescent="0.4">
      <c r="A18" s="69" t="s">
        <v>21</v>
      </c>
      <c r="B18" s="58" t="s">
        <v>158</v>
      </c>
      <c r="C18" s="104"/>
      <c r="D18" s="104"/>
      <c r="E18" s="104"/>
      <c r="F18" s="104"/>
      <c r="G18" s="104"/>
      <c r="H18" s="104"/>
      <c r="I18" s="104"/>
      <c r="J18" s="104"/>
      <c r="K18" s="70"/>
      <c r="L18" s="107"/>
    </row>
    <row r="19" spans="1:12" ht="12" customHeight="1" x14ac:dyDescent="0.4">
      <c r="A19" s="463"/>
      <c r="B19" s="464" t="s">
        <v>42</v>
      </c>
      <c r="C19" s="76"/>
      <c r="D19" s="76"/>
      <c r="E19" s="76"/>
      <c r="F19" s="76"/>
      <c r="G19" s="76"/>
      <c r="H19" s="76"/>
      <c r="I19" s="76"/>
      <c r="J19" s="465"/>
      <c r="K19" s="76"/>
      <c r="L19" s="124"/>
    </row>
    <row r="20" spans="1:12" ht="12" customHeight="1" x14ac:dyDescent="0.4">
      <c r="A20" s="19"/>
      <c r="B20" s="20"/>
    </row>
  </sheetData>
  <mergeCells count="7">
    <mergeCell ref="A1:L1"/>
    <mergeCell ref="A2:L2"/>
    <mergeCell ref="C3:I3"/>
    <mergeCell ref="J3:J4"/>
    <mergeCell ref="L3:L4"/>
    <mergeCell ref="K3:K4"/>
    <mergeCell ref="A3:B4"/>
  </mergeCells>
  <printOptions horizontalCentered="1"/>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sqref="A1:L1"/>
    </sheetView>
  </sheetViews>
  <sheetFormatPr defaultColWidth="11.09765625" defaultRowHeight="10.5" x14ac:dyDescent="0.4"/>
  <cols>
    <col min="1" max="1" width="7.84765625" style="2" customWidth="1"/>
    <col min="2" max="2" width="11.75" style="2" customWidth="1"/>
    <col min="3" max="10" width="8.59765625" style="2" customWidth="1"/>
    <col min="11" max="11" width="18.5" style="2" customWidth="1"/>
    <col min="12" max="12" width="7.84765625" style="2" customWidth="1"/>
    <col min="13" max="16384" width="11.09765625" style="2"/>
  </cols>
  <sheetData>
    <row r="1" spans="1:12" s="1" customFormat="1" ht="20.100000000000001" customHeight="1" x14ac:dyDescent="0.55000000000000004">
      <c r="A1" s="316" t="s">
        <v>153</v>
      </c>
      <c r="B1" s="317"/>
      <c r="C1" s="317"/>
      <c r="D1" s="317"/>
      <c r="E1" s="317"/>
      <c r="F1" s="317"/>
      <c r="G1" s="317"/>
      <c r="H1" s="317"/>
      <c r="I1" s="317"/>
      <c r="J1" s="317"/>
      <c r="K1" s="317"/>
      <c r="L1" s="318"/>
    </row>
    <row r="2" spans="1:12" ht="12" customHeight="1" x14ac:dyDescent="0.4">
      <c r="A2" s="319" t="s">
        <v>302</v>
      </c>
      <c r="B2" s="320"/>
      <c r="C2" s="320"/>
      <c r="D2" s="320"/>
      <c r="E2" s="320"/>
      <c r="F2" s="320"/>
      <c r="G2" s="320"/>
      <c r="H2" s="320"/>
      <c r="I2" s="320"/>
      <c r="J2" s="320"/>
      <c r="K2" s="320"/>
      <c r="L2" s="348"/>
    </row>
    <row r="3" spans="1:12" ht="12" customHeight="1" x14ac:dyDescent="0.4">
      <c r="A3" s="470"/>
      <c r="B3" s="357"/>
      <c r="C3" s="326" t="s">
        <v>43</v>
      </c>
      <c r="D3" s="326"/>
      <c r="E3" s="326"/>
      <c r="F3" s="326"/>
      <c r="G3" s="326"/>
      <c r="H3" s="326"/>
      <c r="I3" s="326"/>
      <c r="J3" s="305" t="s">
        <v>22</v>
      </c>
      <c r="K3" s="305" t="s">
        <v>159</v>
      </c>
      <c r="L3" s="346" t="s">
        <v>34</v>
      </c>
    </row>
    <row r="4" spans="1:12" ht="12" customHeight="1" x14ac:dyDescent="0.4">
      <c r="A4" s="471"/>
      <c r="B4" s="358"/>
      <c r="C4" s="162" t="s">
        <v>35</v>
      </c>
      <c r="D4" s="162" t="s">
        <v>36</v>
      </c>
      <c r="E4" s="162" t="s">
        <v>37</v>
      </c>
      <c r="F4" s="162" t="s">
        <v>38</v>
      </c>
      <c r="G4" s="162" t="s">
        <v>39</v>
      </c>
      <c r="H4" s="162" t="s">
        <v>40</v>
      </c>
      <c r="I4" s="162" t="s">
        <v>41</v>
      </c>
      <c r="J4" s="306"/>
      <c r="K4" s="306"/>
      <c r="L4" s="347"/>
    </row>
    <row r="5" spans="1:12" ht="12" customHeight="1" x14ac:dyDescent="0.4">
      <c r="A5" s="273"/>
      <c r="B5" s="441"/>
      <c r="C5" s="441"/>
      <c r="D5" s="441"/>
      <c r="E5" s="441"/>
      <c r="F5" s="441"/>
      <c r="G5" s="441"/>
      <c r="H5" s="441"/>
      <c r="I5" s="441"/>
      <c r="J5" s="441"/>
      <c r="K5" s="441"/>
      <c r="L5" s="461"/>
    </row>
    <row r="6" spans="1:12" s="51" customFormat="1" ht="12" customHeight="1" x14ac:dyDescent="0.4">
      <c r="A6" s="183" t="s">
        <v>22</v>
      </c>
      <c r="B6" s="110" t="s">
        <v>160</v>
      </c>
      <c r="C6" s="110"/>
      <c r="D6" s="110"/>
      <c r="E6" s="110"/>
      <c r="F6" s="110"/>
      <c r="G6" s="110"/>
      <c r="H6" s="110"/>
      <c r="I6" s="110"/>
      <c r="J6" s="110"/>
      <c r="K6" s="110"/>
      <c r="L6" s="118"/>
    </row>
    <row r="7" spans="1:12" s="51" customFormat="1" ht="12" customHeight="1" x14ac:dyDescent="0.4">
      <c r="A7" s="183"/>
      <c r="B7" s="227" t="s">
        <v>42</v>
      </c>
      <c r="C7" s="110"/>
      <c r="D7" s="110"/>
      <c r="E7" s="110"/>
      <c r="F7" s="110"/>
      <c r="G7" s="110"/>
      <c r="H7" s="110"/>
      <c r="I7" s="110"/>
      <c r="J7" s="110"/>
      <c r="K7" s="110"/>
      <c r="L7" s="118"/>
    </row>
    <row r="8" spans="1:12" ht="12" customHeight="1" x14ac:dyDescent="0.4">
      <c r="A8" s="182"/>
      <c r="B8" s="109"/>
      <c r="C8" s="109"/>
      <c r="D8" s="109"/>
      <c r="E8" s="109"/>
      <c r="F8" s="109"/>
      <c r="G8" s="109"/>
      <c r="H8" s="109"/>
      <c r="I8" s="109"/>
      <c r="J8" s="109"/>
      <c r="K8" s="109"/>
      <c r="L8" s="176"/>
    </row>
    <row r="9" spans="1:12" ht="12" customHeight="1" x14ac:dyDescent="0.4">
      <c r="A9" s="211" t="s">
        <v>0</v>
      </c>
      <c r="B9" s="109"/>
      <c r="C9" s="109"/>
      <c r="D9" s="109"/>
      <c r="E9" s="109"/>
      <c r="F9" s="109"/>
      <c r="G9" s="109"/>
      <c r="H9" s="109"/>
      <c r="I9" s="109"/>
      <c r="J9" s="109"/>
      <c r="K9" s="109"/>
      <c r="L9" s="176"/>
    </row>
    <row r="10" spans="1:12" ht="12" customHeight="1" x14ac:dyDescent="0.4">
      <c r="A10" s="185" t="s">
        <v>17</v>
      </c>
      <c r="B10" s="109" t="s">
        <v>160</v>
      </c>
      <c r="C10" s="111"/>
      <c r="D10" s="111"/>
      <c r="E10" s="111"/>
      <c r="F10" s="111"/>
      <c r="G10" s="111"/>
      <c r="H10" s="111"/>
      <c r="I10" s="111"/>
      <c r="J10" s="111"/>
      <c r="K10" s="173"/>
      <c r="L10" s="107"/>
    </row>
    <row r="11" spans="1:12" ht="12" customHeight="1" x14ac:dyDescent="0.4">
      <c r="A11" s="182"/>
      <c r="B11" s="228" t="s">
        <v>42</v>
      </c>
      <c r="C11" s="173"/>
      <c r="D11" s="173"/>
      <c r="E11" s="173"/>
      <c r="F11" s="173"/>
      <c r="G11" s="173"/>
      <c r="H11" s="173"/>
      <c r="I11" s="173"/>
      <c r="J11" s="173"/>
      <c r="K11" s="173"/>
      <c r="L11" s="108"/>
    </row>
    <row r="12" spans="1:12" ht="12" customHeight="1" x14ac:dyDescent="0.4">
      <c r="A12" s="185" t="s">
        <v>18</v>
      </c>
      <c r="B12" s="109" t="s">
        <v>160</v>
      </c>
      <c r="C12" s="111"/>
      <c r="D12" s="111"/>
      <c r="E12" s="111"/>
      <c r="F12" s="111"/>
      <c r="G12" s="111"/>
      <c r="H12" s="111"/>
      <c r="I12" s="111"/>
      <c r="J12" s="111"/>
      <c r="K12" s="173"/>
      <c r="L12" s="107"/>
    </row>
    <row r="13" spans="1:12" ht="12" customHeight="1" x14ac:dyDescent="0.4">
      <c r="A13" s="182"/>
      <c r="B13" s="228" t="s">
        <v>42</v>
      </c>
      <c r="C13" s="173"/>
      <c r="D13" s="173"/>
      <c r="E13" s="173"/>
      <c r="F13" s="173"/>
      <c r="G13" s="173"/>
      <c r="H13" s="173"/>
      <c r="I13" s="173"/>
      <c r="J13" s="111"/>
      <c r="K13" s="173"/>
      <c r="L13" s="107"/>
    </row>
    <row r="14" spans="1:12" ht="12" customHeight="1" x14ac:dyDescent="0.4">
      <c r="A14" s="185" t="s">
        <v>19</v>
      </c>
      <c r="B14" s="109" t="s">
        <v>160</v>
      </c>
      <c r="C14" s="111"/>
      <c r="D14" s="111"/>
      <c r="E14" s="111"/>
      <c r="F14" s="111"/>
      <c r="G14" s="111"/>
      <c r="H14" s="111"/>
      <c r="I14" s="111"/>
      <c r="J14" s="111"/>
      <c r="K14" s="173"/>
      <c r="L14" s="107"/>
    </row>
    <row r="15" spans="1:12" ht="12" customHeight="1" x14ac:dyDescent="0.4">
      <c r="A15" s="182"/>
      <c r="B15" s="228" t="s">
        <v>42</v>
      </c>
      <c r="C15" s="3"/>
      <c r="D15" s="173"/>
      <c r="E15" s="173"/>
      <c r="F15" s="173"/>
      <c r="G15" s="173"/>
      <c r="H15" s="173"/>
      <c r="I15" s="173"/>
      <c r="J15" s="111"/>
      <c r="K15" s="173"/>
      <c r="L15" s="107"/>
    </row>
    <row r="16" spans="1:12" ht="12" customHeight="1" x14ac:dyDescent="0.4">
      <c r="A16" s="185" t="s">
        <v>20</v>
      </c>
      <c r="B16" s="109" t="s">
        <v>160</v>
      </c>
      <c r="C16" s="111"/>
      <c r="D16" s="111"/>
      <c r="E16" s="111"/>
      <c r="F16" s="111"/>
      <c r="G16" s="111"/>
      <c r="H16" s="111"/>
      <c r="I16" s="111"/>
      <c r="J16" s="111"/>
      <c r="K16" s="173"/>
      <c r="L16" s="107"/>
    </row>
    <row r="17" spans="1:12" ht="12" customHeight="1" x14ac:dyDescent="0.4">
      <c r="A17" s="182"/>
      <c r="B17" s="228" t="s">
        <v>42</v>
      </c>
      <c r="C17" s="173"/>
      <c r="D17" s="173"/>
      <c r="E17" s="173"/>
      <c r="F17" s="173"/>
      <c r="G17" s="173"/>
      <c r="H17" s="173"/>
      <c r="I17" s="173"/>
      <c r="J17" s="111"/>
      <c r="K17" s="173"/>
      <c r="L17" s="107"/>
    </row>
    <row r="18" spans="1:12" ht="12" customHeight="1" x14ac:dyDescent="0.4">
      <c r="A18" s="185" t="s">
        <v>21</v>
      </c>
      <c r="B18" s="109" t="s">
        <v>160</v>
      </c>
      <c r="C18" s="111"/>
      <c r="D18" s="111"/>
      <c r="E18" s="111"/>
      <c r="F18" s="111"/>
      <c r="G18" s="111"/>
      <c r="H18" s="111"/>
      <c r="I18" s="111"/>
      <c r="J18" s="111"/>
      <c r="K18" s="173"/>
      <c r="L18" s="107"/>
    </row>
    <row r="19" spans="1:12" ht="12" customHeight="1" x14ac:dyDescent="0.4">
      <c r="A19" s="468"/>
      <c r="B19" s="469" t="s">
        <v>42</v>
      </c>
      <c r="C19" s="177"/>
      <c r="D19" s="177"/>
      <c r="E19" s="177"/>
      <c r="F19" s="177"/>
      <c r="G19" s="177"/>
      <c r="H19" s="177"/>
      <c r="I19" s="177"/>
      <c r="J19" s="114"/>
      <c r="K19" s="177"/>
      <c r="L19" s="124"/>
    </row>
    <row r="20" spans="1:12" x14ac:dyDescent="0.4">
      <c r="A20" s="19"/>
      <c r="B20" s="20"/>
    </row>
  </sheetData>
  <mergeCells count="7">
    <mergeCell ref="A1:L1"/>
    <mergeCell ref="A2:L2"/>
    <mergeCell ref="C3:I3"/>
    <mergeCell ref="J3:J4"/>
    <mergeCell ref="L3:L4"/>
    <mergeCell ref="K3:K4"/>
    <mergeCell ref="A3:B4"/>
  </mergeCells>
  <printOptions horizontalCentered="1"/>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workbookViewId="0">
      <selection sqref="A1:K1"/>
    </sheetView>
  </sheetViews>
  <sheetFormatPr defaultColWidth="11.09765625" defaultRowHeight="10.5" x14ac:dyDescent="0.4"/>
  <cols>
    <col min="1" max="1" width="11.09765625" style="2"/>
    <col min="2" max="8" width="5.6484375" style="2" customWidth="1"/>
    <col min="9" max="11" width="7.84765625" style="2" customWidth="1"/>
    <col min="12" max="16384" width="11.09765625" style="2"/>
  </cols>
  <sheetData>
    <row r="1" spans="1:11" s="1" customFormat="1" ht="20.100000000000001" customHeight="1" x14ac:dyDescent="0.55000000000000004">
      <c r="A1" s="316" t="s">
        <v>226</v>
      </c>
      <c r="B1" s="317"/>
      <c r="C1" s="317"/>
      <c r="D1" s="317"/>
      <c r="E1" s="317"/>
      <c r="F1" s="317"/>
      <c r="G1" s="317"/>
      <c r="H1" s="317"/>
      <c r="I1" s="317"/>
      <c r="J1" s="317"/>
      <c r="K1" s="318"/>
    </row>
    <row r="2" spans="1:11" ht="24.9" customHeight="1" x14ac:dyDescent="0.4">
      <c r="A2" s="384" t="s">
        <v>336</v>
      </c>
      <c r="B2" s="385"/>
      <c r="C2" s="385"/>
      <c r="D2" s="385"/>
      <c r="E2" s="385"/>
      <c r="F2" s="385"/>
      <c r="G2" s="385"/>
      <c r="H2" s="385"/>
      <c r="I2" s="385"/>
      <c r="J2" s="385"/>
      <c r="K2" s="472"/>
    </row>
    <row r="3" spans="1:11" ht="12" customHeight="1" x14ac:dyDescent="0.4">
      <c r="A3" s="324"/>
      <c r="B3" s="326" t="s">
        <v>45</v>
      </c>
      <c r="C3" s="326"/>
      <c r="D3" s="326"/>
      <c r="E3" s="326"/>
      <c r="F3" s="326"/>
      <c r="G3" s="326"/>
      <c r="H3" s="326"/>
      <c r="I3" s="305" t="s">
        <v>22</v>
      </c>
      <c r="J3" s="305" t="s">
        <v>335</v>
      </c>
      <c r="K3" s="346" t="s">
        <v>34</v>
      </c>
    </row>
    <row r="4" spans="1:11" ht="12" customHeight="1" x14ac:dyDescent="0.4">
      <c r="A4" s="325"/>
      <c r="B4" s="162">
        <v>12</v>
      </c>
      <c r="C4" s="162">
        <v>13</v>
      </c>
      <c r="D4" s="162">
        <v>14</v>
      </c>
      <c r="E4" s="162">
        <v>15</v>
      </c>
      <c r="F4" s="162">
        <v>16</v>
      </c>
      <c r="G4" s="162">
        <v>17</v>
      </c>
      <c r="H4" s="162">
        <v>18</v>
      </c>
      <c r="I4" s="306"/>
      <c r="J4" s="306"/>
      <c r="K4" s="347"/>
    </row>
    <row r="5" spans="1:11" ht="12" customHeight="1" x14ac:dyDescent="0.4">
      <c r="A5" s="273"/>
      <c r="B5" s="441"/>
      <c r="C5" s="441"/>
      <c r="D5" s="441"/>
      <c r="E5" s="441"/>
      <c r="F5" s="441"/>
      <c r="G5" s="441"/>
      <c r="H5" s="441"/>
      <c r="I5" s="441"/>
      <c r="J5" s="441"/>
      <c r="K5" s="461"/>
    </row>
    <row r="6" spans="1:11" s="51" customFormat="1" ht="12" customHeight="1" x14ac:dyDescent="0.4">
      <c r="A6" s="183" t="s">
        <v>22</v>
      </c>
      <c r="B6" s="110"/>
      <c r="C6" s="110"/>
      <c r="D6" s="110"/>
      <c r="E6" s="110"/>
      <c r="F6" s="110"/>
      <c r="G6" s="110"/>
      <c r="H6" s="110"/>
      <c r="I6" s="110"/>
      <c r="J6" s="110"/>
      <c r="K6" s="118"/>
    </row>
    <row r="7" spans="1:11" ht="12" customHeight="1" x14ac:dyDescent="0.4">
      <c r="A7" s="182"/>
      <c r="B7" s="109"/>
      <c r="C7" s="109"/>
      <c r="D7" s="109"/>
      <c r="E7" s="109"/>
      <c r="F7" s="109"/>
      <c r="G7" s="109"/>
      <c r="H7" s="109"/>
      <c r="I7" s="109"/>
      <c r="J7" s="109"/>
      <c r="K7" s="176"/>
    </row>
    <row r="8" spans="1:11" ht="12" customHeight="1" x14ac:dyDescent="0.4">
      <c r="A8" s="211" t="s">
        <v>0</v>
      </c>
      <c r="B8" s="109"/>
      <c r="C8" s="109"/>
      <c r="D8" s="109"/>
      <c r="E8" s="109"/>
      <c r="F8" s="109"/>
      <c r="G8" s="109"/>
      <c r="H8" s="109"/>
      <c r="I8" s="109"/>
      <c r="J8" s="109"/>
      <c r="K8" s="176"/>
    </row>
    <row r="9" spans="1:11" ht="12" customHeight="1" x14ac:dyDescent="0.4">
      <c r="A9" s="185" t="s">
        <v>17</v>
      </c>
      <c r="B9" s="111"/>
      <c r="C9" s="111"/>
      <c r="D9" s="111"/>
      <c r="E9" s="111"/>
      <c r="F9" s="111"/>
      <c r="G9" s="111"/>
      <c r="H9" s="111"/>
      <c r="I9" s="111"/>
      <c r="J9" s="112"/>
      <c r="K9" s="107"/>
    </row>
    <row r="10" spans="1:11" ht="12" customHeight="1" x14ac:dyDescent="0.4">
      <c r="A10" s="185" t="s">
        <v>18</v>
      </c>
      <c r="B10" s="111"/>
      <c r="C10" s="111"/>
      <c r="D10" s="111"/>
      <c r="E10" s="111"/>
      <c r="F10" s="111"/>
      <c r="G10" s="111"/>
      <c r="H10" s="111"/>
      <c r="I10" s="111"/>
      <c r="J10" s="112"/>
      <c r="K10" s="107"/>
    </row>
    <row r="11" spans="1:11" ht="12" customHeight="1" x14ac:dyDescent="0.4">
      <c r="A11" s="185" t="s">
        <v>19</v>
      </c>
      <c r="B11" s="111"/>
      <c r="C11" s="111"/>
      <c r="D11" s="111"/>
      <c r="E11" s="111"/>
      <c r="F11" s="111"/>
      <c r="G11" s="111"/>
      <c r="H11" s="111"/>
      <c r="I11" s="111"/>
      <c r="J11" s="112"/>
      <c r="K11" s="107"/>
    </row>
    <row r="12" spans="1:11" ht="12" customHeight="1" x14ac:dyDescent="0.4">
      <c r="A12" s="185" t="s">
        <v>20</v>
      </c>
      <c r="B12" s="111"/>
      <c r="C12" s="111"/>
      <c r="D12" s="111"/>
      <c r="E12" s="111"/>
      <c r="F12" s="111"/>
      <c r="G12" s="111"/>
      <c r="H12" s="111"/>
      <c r="I12" s="111"/>
      <c r="J12" s="112"/>
      <c r="K12" s="107"/>
    </row>
    <row r="13" spans="1:11" ht="12" customHeight="1" x14ac:dyDescent="0.4">
      <c r="A13" s="444" t="s">
        <v>21</v>
      </c>
      <c r="B13" s="114"/>
      <c r="C13" s="114"/>
      <c r="D13" s="114"/>
      <c r="E13" s="114"/>
      <c r="F13" s="114"/>
      <c r="G13" s="114"/>
      <c r="H13" s="114"/>
      <c r="I13" s="114"/>
      <c r="J13" s="115"/>
      <c r="K13" s="124"/>
    </row>
  </sheetData>
  <mergeCells count="7">
    <mergeCell ref="A1:K1"/>
    <mergeCell ref="A2:K2"/>
    <mergeCell ref="A3:A4"/>
    <mergeCell ref="B3:H3"/>
    <mergeCell ref="I3:I4"/>
    <mergeCell ref="J3:J4"/>
    <mergeCell ref="K3:K4"/>
  </mergeCells>
  <printOptions horizontalCentered="1"/>
  <pageMargins left="0.7" right="0.7" top="0.75" bottom="0.7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workbookViewId="0">
      <selection sqref="A1:K1"/>
    </sheetView>
  </sheetViews>
  <sheetFormatPr defaultColWidth="11.09765625" defaultRowHeight="10.5" x14ac:dyDescent="0.4"/>
  <cols>
    <col min="1" max="1" width="11.09765625" style="2"/>
    <col min="2" max="8" width="6.84765625" style="2" customWidth="1"/>
    <col min="9" max="11" width="7.296875" style="2" customWidth="1"/>
    <col min="12" max="16384" width="11.09765625" style="2"/>
  </cols>
  <sheetData>
    <row r="1" spans="1:11" s="1" customFormat="1" ht="19.5" customHeight="1" x14ac:dyDescent="0.55000000000000004">
      <c r="A1" s="349" t="s">
        <v>227</v>
      </c>
      <c r="B1" s="350"/>
      <c r="C1" s="350"/>
      <c r="D1" s="350"/>
      <c r="E1" s="350"/>
      <c r="F1" s="350"/>
      <c r="G1" s="350"/>
      <c r="H1" s="350"/>
      <c r="I1" s="350"/>
      <c r="J1" s="350"/>
      <c r="K1" s="351"/>
    </row>
    <row r="2" spans="1:11" ht="24" customHeight="1" x14ac:dyDescent="0.4">
      <c r="A2" s="319" t="s">
        <v>337</v>
      </c>
      <c r="B2" s="320"/>
      <c r="C2" s="320"/>
      <c r="D2" s="320"/>
      <c r="E2" s="320"/>
      <c r="F2" s="320"/>
      <c r="G2" s="320"/>
      <c r="H2" s="320"/>
      <c r="I2" s="320"/>
      <c r="J2" s="320"/>
      <c r="K2" s="348"/>
    </row>
    <row r="3" spans="1:11" ht="12" customHeight="1" x14ac:dyDescent="0.4">
      <c r="A3" s="324"/>
      <c r="B3" s="326" t="s">
        <v>46</v>
      </c>
      <c r="C3" s="326"/>
      <c r="D3" s="326"/>
      <c r="E3" s="326"/>
      <c r="F3" s="326"/>
      <c r="G3" s="326"/>
      <c r="H3" s="326"/>
      <c r="I3" s="305" t="s">
        <v>22</v>
      </c>
      <c r="J3" s="305" t="s">
        <v>335</v>
      </c>
      <c r="K3" s="346" t="s">
        <v>34</v>
      </c>
    </row>
    <row r="4" spans="1:11" ht="12" customHeight="1" x14ac:dyDescent="0.4">
      <c r="A4" s="325"/>
      <c r="B4" s="162">
        <v>12</v>
      </c>
      <c r="C4" s="162">
        <v>13</v>
      </c>
      <c r="D4" s="162">
        <v>14</v>
      </c>
      <c r="E4" s="162">
        <v>15</v>
      </c>
      <c r="F4" s="162">
        <v>16</v>
      </c>
      <c r="G4" s="162">
        <v>17</v>
      </c>
      <c r="H4" s="162">
        <v>18</v>
      </c>
      <c r="I4" s="306"/>
      <c r="J4" s="306"/>
      <c r="K4" s="347"/>
    </row>
    <row r="5" spans="1:11" ht="12" customHeight="1" x14ac:dyDescent="0.4">
      <c r="A5" s="273"/>
      <c r="B5" s="441"/>
      <c r="C5" s="441"/>
      <c r="D5" s="441"/>
      <c r="E5" s="441"/>
      <c r="F5" s="441"/>
      <c r="G5" s="441"/>
      <c r="H5" s="441"/>
      <c r="I5" s="441"/>
      <c r="J5" s="441"/>
      <c r="K5" s="461"/>
    </row>
    <row r="6" spans="1:11" s="51" customFormat="1" ht="12" customHeight="1" x14ac:dyDescent="0.4">
      <c r="A6" s="183" t="s">
        <v>22</v>
      </c>
      <c r="B6" s="110"/>
      <c r="C6" s="110"/>
      <c r="D6" s="110"/>
      <c r="E6" s="110"/>
      <c r="F6" s="110"/>
      <c r="G6" s="110"/>
      <c r="H6" s="110"/>
      <c r="I6" s="110"/>
      <c r="J6" s="110"/>
      <c r="K6" s="118"/>
    </row>
    <row r="7" spans="1:11" ht="12" customHeight="1" x14ac:dyDescent="0.4">
      <c r="A7" s="182"/>
      <c r="B7" s="109"/>
      <c r="C7" s="109"/>
      <c r="D7" s="109"/>
      <c r="E7" s="109"/>
      <c r="F7" s="109"/>
      <c r="G7" s="109"/>
      <c r="H7" s="109"/>
      <c r="I7" s="109"/>
      <c r="J7" s="109"/>
      <c r="K7" s="176"/>
    </row>
    <row r="8" spans="1:11" ht="12" customHeight="1" x14ac:dyDescent="0.4">
      <c r="A8" s="211" t="s">
        <v>0</v>
      </c>
      <c r="B8" s="109"/>
      <c r="C8" s="109"/>
      <c r="D8" s="109"/>
      <c r="E8" s="109"/>
      <c r="F8" s="109"/>
      <c r="G8" s="109"/>
      <c r="H8" s="109"/>
      <c r="I8" s="109"/>
      <c r="J8" s="109"/>
      <c r="K8" s="176"/>
    </row>
    <row r="9" spans="1:11" ht="12" customHeight="1" x14ac:dyDescent="0.4">
      <c r="A9" s="185" t="s">
        <v>17</v>
      </c>
      <c r="B9" s="111"/>
      <c r="C9" s="111"/>
      <c r="D9" s="111"/>
      <c r="E9" s="111"/>
      <c r="F9" s="111"/>
      <c r="G9" s="111"/>
      <c r="H9" s="111"/>
      <c r="I9" s="111"/>
      <c r="J9" s="112"/>
      <c r="K9" s="107"/>
    </row>
    <row r="10" spans="1:11" ht="12" customHeight="1" x14ac:dyDescent="0.4">
      <c r="A10" s="185" t="s">
        <v>18</v>
      </c>
      <c r="B10" s="111"/>
      <c r="C10" s="111"/>
      <c r="D10" s="111"/>
      <c r="E10" s="111"/>
      <c r="F10" s="111"/>
      <c r="G10" s="111"/>
      <c r="H10" s="111"/>
      <c r="I10" s="111"/>
      <c r="J10" s="112"/>
      <c r="K10" s="107"/>
    </row>
    <row r="11" spans="1:11" ht="12" customHeight="1" x14ac:dyDescent="0.4">
      <c r="A11" s="185" t="s">
        <v>19</v>
      </c>
      <c r="B11" s="111"/>
      <c r="C11" s="111"/>
      <c r="D11" s="111"/>
      <c r="E11" s="111"/>
      <c r="F11" s="111"/>
      <c r="G11" s="111"/>
      <c r="H11" s="111"/>
      <c r="I11" s="111"/>
      <c r="J11" s="112"/>
      <c r="K11" s="107"/>
    </row>
    <row r="12" spans="1:11" ht="12" customHeight="1" x14ac:dyDescent="0.4">
      <c r="A12" s="185" t="s">
        <v>20</v>
      </c>
      <c r="B12" s="111"/>
      <c r="C12" s="111"/>
      <c r="D12" s="111"/>
      <c r="E12" s="111"/>
      <c r="F12" s="111"/>
      <c r="G12" s="111"/>
      <c r="H12" s="111"/>
      <c r="I12" s="111"/>
      <c r="J12" s="112"/>
      <c r="K12" s="107"/>
    </row>
    <row r="13" spans="1:11" ht="12" customHeight="1" x14ac:dyDescent="0.4">
      <c r="A13" s="444" t="s">
        <v>21</v>
      </c>
      <c r="B13" s="114"/>
      <c r="C13" s="114"/>
      <c r="D13" s="114"/>
      <c r="E13" s="114"/>
      <c r="F13" s="114"/>
      <c r="G13" s="114"/>
      <c r="H13" s="114"/>
      <c r="I13" s="114"/>
      <c r="J13" s="115"/>
      <c r="K13" s="124"/>
    </row>
  </sheetData>
  <mergeCells count="7">
    <mergeCell ref="A1:K1"/>
    <mergeCell ref="A2:K2"/>
    <mergeCell ref="A3:A4"/>
    <mergeCell ref="B3:H3"/>
    <mergeCell ref="I3:I4"/>
    <mergeCell ref="J3:J4"/>
    <mergeCell ref="K3:K4"/>
  </mergeCells>
  <printOptions horizontalCentered="1"/>
  <pageMargins left="0.7" right="0.7" top="0.75" bottom="0.75" header="0.3" footer="0.3"/>
  <pageSetup scale="9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workbookViewId="0">
      <selection sqref="A1:P1"/>
    </sheetView>
  </sheetViews>
  <sheetFormatPr defaultColWidth="11.09765625" defaultRowHeight="10.5" x14ac:dyDescent="0.4"/>
  <cols>
    <col min="1" max="1" width="11.09765625" style="2"/>
    <col min="2" max="11" width="5.546875" style="2" customWidth="1"/>
    <col min="12" max="16" width="7.09765625" style="2" customWidth="1"/>
    <col min="17" max="16384" width="11.09765625" style="2"/>
  </cols>
  <sheetData>
    <row r="1" spans="1:16" s="1" customFormat="1" ht="20.100000000000001" customHeight="1" x14ac:dyDescent="0.55000000000000004">
      <c r="A1" s="316" t="s">
        <v>228</v>
      </c>
      <c r="B1" s="317"/>
      <c r="C1" s="317"/>
      <c r="D1" s="317"/>
      <c r="E1" s="317"/>
      <c r="F1" s="317"/>
      <c r="G1" s="317"/>
      <c r="H1" s="317"/>
      <c r="I1" s="317"/>
      <c r="J1" s="317"/>
      <c r="K1" s="317"/>
      <c r="L1" s="317"/>
      <c r="M1" s="317"/>
      <c r="N1" s="317"/>
      <c r="O1" s="317"/>
      <c r="P1" s="318"/>
    </row>
    <row r="2" spans="1:16" ht="12" customHeight="1" x14ac:dyDescent="0.4">
      <c r="A2" s="319" t="s">
        <v>340</v>
      </c>
      <c r="B2" s="320"/>
      <c r="C2" s="320"/>
      <c r="D2" s="320"/>
      <c r="E2" s="320"/>
      <c r="F2" s="320"/>
      <c r="G2" s="320"/>
      <c r="H2" s="320"/>
      <c r="I2" s="320"/>
      <c r="J2" s="320"/>
      <c r="K2" s="320"/>
      <c r="L2" s="320"/>
      <c r="M2" s="320"/>
      <c r="N2" s="320"/>
      <c r="O2" s="320"/>
      <c r="P2" s="348"/>
    </row>
    <row r="3" spans="1:16" ht="12" customHeight="1" x14ac:dyDescent="0.4">
      <c r="A3" s="324"/>
      <c r="B3" s="326" t="s">
        <v>189</v>
      </c>
      <c r="C3" s="326"/>
      <c r="D3" s="326"/>
      <c r="E3" s="326"/>
      <c r="F3" s="326"/>
      <c r="G3" s="326"/>
      <c r="H3" s="326"/>
      <c r="I3" s="326"/>
      <c r="J3" s="326"/>
      <c r="K3" s="326"/>
      <c r="L3" s="305" t="s">
        <v>22</v>
      </c>
      <c r="M3" s="305" t="s">
        <v>338</v>
      </c>
      <c r="N3" s="352" t="s">
        <v>34</v>
      </c>
      <c r="O3" s="305" t="s">
        <v>339</v>
      </c>
      <c r="P3" s="346" t="s">
        <v>34</v>
      </c>
    </row>
    <row r="4" spans="1:16" ht="12" customHeight="1" x14ac:dyDescent="0.4">
      <c r="A4" s="325"/>
      <c r="B4" s="168">
        <v>0</v>
      </c>
      <c r="C4" s="168">
        <v>1</v>
      </c>
      <c r="D4" s="168">
        <v>2</v>
      </c>
      <c r="E4" s="162">
        <v>3</v>
      </c>
      <c r="F4" s="162">
        <v>4</v>
      </c>
      <c r="G4" s="162">
        <v>5</v>
      </c>
      <c r="H4" s="162">
        <v>6</v>
      </c>
      <c r="I4" s="162">
        <v>7</v>
      </c>
      <c r="J4" s="162">
        <v>8</v>
      </c>
      <c r="K4" s="162">
        <v>9</v>
      </c>
      <c r="L4" s="306"/>
      <c r="M4" s="306"/>
      <c r="N4" s="353"/>
      <c r="O4" s="306"/>
      <c r="P4" s="347"/>
    </row>
    <row r="5" spans="1:16" ht="12" customHeight="1" x14ac:dyDescent="0.4">
      <c r="A5" s="273"/>
      <c r="B5" s="441"/>
      <c r="C5" s="441"/>
      <c r="D5" s="441"/>
      <c r="E5" s="441"/>
      <c r="F5" s="441"/>
      <c r="G5" s="441"/>
      <c r="H5" s="441"/>
      <c r="I5" s="441"/>
      <c r="J5" s="441"/>
      <c r="K5" s="441"/>
      <c r="L5" s="441"/>
      <c r="M5" s="441"/>
      <c r="N5" s="441"/>
      <c r="O5" s="441"/>
      <c r="P5" s="461"/>
    </row>
    <row r="6" spans="1:16" s="51" customFormat="1" ht="12" customHeight="1" x14ac:dyDescent="0.4">
      <c r="A6" s="183" t="s">
        <v>22</v>
      </c>
      <c r="B6" s="110"/>
      <c r="C6" s="110"/>
      <c r="D6" s="110"/>
      <c r="E6" s="110"/>
      <c r="F6" s="110"/>
      <c r="G6" s="110"/>
      <c r="H6" s="110"/>
      <c r="I6" s="110"/>
      <c r="J6" s="110"/>
      <c r="K6" s="110"/>
      <c r="L6" s="110"/>
      <c r="M6" s="110"/>
      <c r="N6" s="110"/>
      <c r="O6" s="110"/>
      <c r="P6" s="118"/>
    </row>
    <row r="7" spans="1:16" ht="12" customHeight="1" x14ac:dyDescent="0.4">
      <c r="A7" s="182"/>
      <c r="B7" s="109"/>
      <c r="C7" s="109"/>
      <c r="D7" s="109"/>
      <c r="E7" s="109"/>
      <c r="F7" s="109"/>
      <c r="G7" s="109"/>
      <c r="H7" s="109"/>
      <c r="I7" s="109"/>
      <c r="J7" s="109"/>
      <c r="K7" s="109"/>
      <c r="L7" s="109"/>
      <c r="M7" s="109"/>
      <c r="N7" s="109"/>
      <c r="O7" s="109"/>
      <c r="P7" s="176"/>
    </row>
    <row r="8" spans="1:16" ht="12" customHeight="1" x14ac:dyDescent="0.4">
      <c r="A8" s="211" t="s">
        <v>0</v>
      </c>
      <c r="B8" s="109"/>
      <c r="C8" s="109"/>
      <c r="D8" s="109"/>
      <c r="E8" s="109"/>
      <c r="F8" s="109"/>
      <c r="G8" s="109"/>
      <c r="H8" s="109"/>
      <c r="I8" s="109"/>
      <c r="J8" s="109"/>
      <c r="K8" s="109"/>
      <c r="L8" s="109"/>
      <c r="M8" s="109"/>
      <c r="N8" s="109"/>
      <c r="O8" s="109"/>
      <c r="P8" s="176"/>
    </row>
    <row r="9" spans="1:16" ht="12" customHeight="1" x14ac:dyDescent="0.4">
      <c r="A9" s="185" t="s">
        <v>17</v>
      </c>
      <c r="B9" s="109"/>
      <c r="C9" s="109"/>
      <c r="D9" s="109"/>
      <c r="E9" s="111"/>
      <c r="F9" s="111"/>
      <c r="G9" s="111"/>
      <c r="H9" s="111"/>
      <c r="I9" s="111"/>
      <c r="J9" s="111"/>
      <c r="K9" s="111"/>
      <c r="L9" s="111"/>
      <c r="M9" s="112"/>
      <c r="N9" s="112"/>
      <c r="O9" s="112"/>
      <c r="P9" s="107"/>
    </row>
    <row r="10" spans="1:16" ht="12" customHeight="1" x14ac:dyDescent="0.4">
      <c r="A10" s="185" t="s">
        <v>18</v>
      </c>
      <c r="B10" s="109"/>
      <c r="C10" s="109"/>
      <c r="D10" s="109"/>
      <c r="E10" s="111"/>
      <c r="F10" s="111"/>
      <c r="G10" s="111"/>
      <c r="H10" s="111"/>
      <c r="I10" s="111"/>
      <c r="J10" s="111"/>
      <c r="K10" s="111"/>
      <c r="L10" s="111"/>
      <c r="M10" s="112"/>
      <c r="N10" s="112"/>
      <c r="O10" s="112"/>
      <c r="P10" s="107"/>
    </row>
    <row r="11" spans="1:16" ht="12" customHeight="1" x14ac:dyDescent="0.4">
      <c r="A11" s="185" t="s">
        <v>19</v>
      </c>
      <c r="B11" s="109"/>
      <c r="C11" s="109"/>
      <c r="D11" s="109"/>
      <c r="E11" s="111"/>
      <c r="F11" s="111"/>
      <c r="G11" s="111"/>
      <c r="H11" s="111"/>
      <c r="I11" s="111"/>
      <c r="J11" s="111"/>
      <c r="K11" s="111"/>
      <c r="L11" s="111"/>
      <c r="M11" s="112"/>
      <c r="N11" s="112"/>
      <c r="O11" s="112"/>
      <c r="P11" s="107"/>
    </row>
    <row r="12" spans="1:16" ht="12" customHeight="1" x14ac:dyDescent="0.4">
      <c r="A12" s="185" t="s">
        <v>20</v>
      </c>
      <c r="B12" s="109"/>
      <c r="C12" s="109"/>
      <c r="D12" s="109"/>
      <c r="E12" s="111"/>
      <c r="F12" s="111"/>
      <c r="G12" s="111"/>
      <c r="H12" s="111"/>
      <c r="I12" s="111"/>
      <c r="J12" s="111"/>
      <c r="K12" s="111"/>
      <c r="L12" s="111"/>
      <c r="M12" s="112"/>
      <c r="N12" s="112"/>
      <c r="O12" s="112"/>
      <c r="P12" s="107"/>
    </row>
    <row r="13" spans="1:16" ht="12" customHeight="1" x14ac:dyDescent="0.4">
      <c r="A13" s="444" t="s">
        <v>21</v>
      </c>
      <c r="B13" s="113"/>
      <c r="C13" s="113"/>
      <c r="D13" s="113"/>
      <c r="E13" s="114"/>
      <c r="F13" s="114"/>
      <c r="G13" s="114"/>
      <c r="H13" s="114"/>
      <c r="I13" s="114"/>
      <c r="J13" s="114"/>
      <c r="K13" s="114"/>
      <c r="L13" s="114"/>
      <c r="M13" s="115"/>
      <c r="N13" s="115"/>
      <c r="O13" s="115"/>
      <c r="P13" s="124"/>
    </row>
  </sheetData>
  <mergeCells count="9">
    <mergeCell ref="A1:P1"/>
    <mergeCell ref="A2:P2"/>
    <mergeCell ref="A3:A4"/>
    <mergeCell ref="L3:L4"/>
    <mergeCell ref="M3:M4"/>
    <mergeCell ref="P3:P4"/>
    <mergeCell ref="B3:K3"/>
    <mergeCell ref="O3:O4"/>
    <mergeCell ref="N3:N4"/>
  </mergeCells>
  <printOptions horizontalCentered="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selection sqref="A1:S1"/>
    </sheetView>
  </sheetViews>
  <sheetFormatPr defaultColWidth="8.75" defaultRowHeight="10.5" x14ac:dyDescent="0.4"/>
  <cols>
    <col min="1" max="1" width="8.75" style="2"/>
    <col min="2" max="3" width="6.25" style="2" customWidth="1"/>
    <col min="4" max="4" width="0.84765625" style="2" customWidth="1"/>
    <col min="5" max="5" width="6.25" style="2" customWidth="1"/>
    <col min="6" max="6" width="8.75" style="2"/>
    <col min="7" max="7" width="0.84765625" style="2" customWidth="1"/>
    <col min="8" max="9" width="10.6484375" style="2" customWidth="1"/>
    <col min="10" max="10" width="8.75" style="2"/>
    <col min="11" max="11" width="0.84765625" style="2" customWidth="1"/>
    <col min="12" max="13" width="10.75" style="2" customWidth="1"/>
    <col min="14" max="14" width="0.84765625" style="2" customWidth="1"/>
    <col min="15" max="16" width="13.5" style="2" customWidth="1"/>
    <col min="17" max="17" width="0.84765625" style="2" customWidth="1"/>
    <col min="18" max="19" width="9.84765625" style="2" customWidth="1"/>
    <col min="20" max="16384" width="8.75" style="2"/>
  </cols>
  <sheetData>
    <row r="1" spans="1:19" s="56" customFormat="1" ht="20.100000000000001" customHeight="1" x14ac:dyDescent="0.5">
      <c r="A1" s="286" t="s">
        <v>283</v>
      </c>
      <c r="B1" s="287"/>
      <c r="C1" s="287"/>
      <c r="D1" s="287"/>
      <c r="E1" s="287"/>
      <c r="F1" s="287"/>
      <c r="G1" s="287"/>
      <c r="H1" s="287"/>
      <c r="I1" s="287"/>
      <c r="J1" s="287"/>
      <c r="K1" s="287"/>
      <c r="L1" s="287"/>
      <c r="M1" s="287"/>
      <c r="N1" s="287"/>
      <c r="O1" s="287"/>
      <c r="P1" s="287"/>
      <c r="Q1" s="287"/>
      <c r="R1" s="287"/>
      <c r="S1" s="288"/>
    </row>
    <row r="2" spans="1:19" ht="12" customHeight="1" x14ac:dyDescent="0.4">
      <c r="A2" s="297" t="s">
        <v>290</v>
      </c>
      <c r="B2" s="298"/>
      <c r="C2" s="298"/>
      <c r="D2" s="298"/>
      <c r="E2" s="298"/>
      <c r="F2" s="298"/>
      <c r="G2" s="298"/>
      <c r="H2" s="298"/>
      <c r="I2" s="298"/>
      <c r="J2" s="298"/>
      <c r="K2" s="298"/>
      <c r="L2" s="298"/>
      <c r="M2" s="298"/>
      <c r="N2" s="298"/>
      <c r="O2" s="298"/>
      <c r="P2" s="298"/>
      <c r="Q2" s="298"/>
      <c r="R2" s="298"/>
      <c r="S2" s="299"/>
    </row>
    <row r="3" spans="1:19" ht="26.4" customHeight="1" x14ac:dyDescent="0.4">
      <c r="A3" s="301"/>
      <c r="B3" s="293" t="s">
        <v>224</v>
      </c>
      <c r="C3" s="293"/>
      <c r="D3" s="293"/>
      <c r="E3" s="293"/>
      <c r="F3" s="293"/>
      <c r="G3" s="289"/>
      <c r="H3" s="293" t="s">
        <v>225</v>
      </c>
      <c r="I3" s="293"/>
      <c r="J3" s="304" t="s">
        <v>282</v>
      </c>
      <c r="K3" s="307"/>
      <c r="L3" s="293" t="s">
        <v>281</v>
      </c>
      <c r="M3" s="293"/>
      <c r="N3" s="307"/>
      <c r="O3" s="293" t="s">
        <v>280</v>
      </c>
      <c r="P3" s="293"/>
      <c r="Q3" s="307"/>
      <c r="R3" s="293" t="s">
        <v>285</v>
      </c>
      <c r="S3" s="300"/>
    </row>
    <row r="4" spans="1:19" ht="28.2" customHeight="1" x14ac:dyDescent="0.4">
      <c r="A4" s="302"/>
      <c r="B4" s="295" t="s">
        <v>222</v>
      </c>
      <c r="C4" s="295"/>
      <c r="D4" s="289"/>
      <c r="E4" s="296" t="s">
        <v>223</v>
      </c>
      <c r="F4" s="296"/>
      <c r="G4" s="294"/>
      <c r="H4" s="294" t="s">
        <v>222</v>
      </c>
      <c r="I4" s="294" t="s">
        <v>223</v>
      </c>
      <c r="J4" s="305"/>
      <c r="K4" s="308"/>
      <c r="L4" s="289" t="s">
        <v>222</v>
      </c>
      <c r="M4" s="289" t="s">
        <v>223</v>
      </c>
      <c r="N4" s="308"/>
      <c r="O4" s="289" t="s">
        <v>222</v>
      </c>
      <c r="P4" s="289" t="s">
        <v>223</v>
      </c>
      <c r="Q4" s="308"/>
      <c r="R4" s="289" t="s">
        <v>222</v>
      </c>
      <c r="S4" s="291" t="s">
        <v>223</v>
      </c>
    </row>
    <row r="5" spans="1:19" ht="12" customHeight="1" x14ac:dyDescent="0.4">
      <c r="A5" s="303"/>
      <c r="B5" s="59" t="s">
        <v>23</v>
      </c>
      <c r="C5" s="59" t="s">
        <v>24</v>
      </c>
      <c r="D5" s="290"/>
      <c r="E5" s="59" t="s">
        <v>23</v>
      </c>
      <c r="F5" s="59" t="s">
        <v>24</v>
      </c>
      <c r="G5" s="290"/>
      <c r="H5" s="290"/>
      <c r="I5" s="290"/>
      <c r="J5" s="306"/>
      <c r="K5" s="309"/>
      <c r="L5" s="290"/>
      <c r="M5" s="290"/>
      <c r="N5" s="309"/>
      <c r="O5" s="290"/>
      <c r="P5" s="290"/>
      <c r="Q5" s="309"/>
      <c r="R5" s="290"/>
      <c r="S5" s="292"/>
    </row>
    <row r="6" spans="1:19" ht="12" customHeight="1" x14ac:dyDescent="0.4">
      <c r="A6" s="61"/>
      <c r="B6" s="58"/>
      <c r="C6" s="58"/>
      <c r="D6" s="58"/>
      <c r="E6" s="58"/>
      <c r="F6" s="58"/>
      <c r="G6" s="58"/>
      <c r="H6" s="58"/>
      <c r="I6" s="58"/>
      <c r="J6" s="58"/>
      <c r="K6" s="58"/>
      <c r="L6" s="58"/>
      <c r="M6" s="58"/>
      <c r="N6" s="58"/>
      <c r="O6" s="58"/>
      <c r="P6" s="58"/>
      <c r="Q6" s="58"/>
      <c r="R6" s="58"/>
      <c r="S6" s="62"/>
    </row>
    <row r="7" spans="1:19" s="51" customFormat="1" ht="12" customHeight="1" x14ac:dyDescent="0.4">
      <c r="A7" s="63" t="s">
        <v>22</v>
      </c>
      <c r="B7" s="64"/>
      <c r="C7" s="64"/>
      <c r="D7" s="64"/>
      <c r="E7" s="64"/>
      <c r="F7" s="64"/>
      <c r="G7" s="64"/>
      <c r="H7" s="65"/>
      <c r="I7" s="64"/>
      <c r="J7" s="64"/>
      <c r="K7" s="64"/>
      <c r="L7" s="64"/>
      <c r="M7" s="64"/>
      <c r="N7" s="64"/>
      <c r="O7" s="64"/>
      <c r="P7" s="64"/>
      <c r="Q7" s="64"/>
      <c r="R7" s="64"/>
      <c r="S7" s="66"/>
    </row>
    <row r="8" spans="1:19" ht="12" customHeight="1" x14ac:dyDescent="0.4">
      <c r="A8" s="61"/>
      <c r="B8" s="58"/>
      <c r="C8" s="58"/>
      <c r="D8" s="58"/>
      <c r="E8" s="58"/>
      <c r="F8" s="58"/>
      <c r="G8" s="58"/>
      <c r="H8" s="67"/>
      <c r="I8" s="58"/>
      <c r="J8" s="58"/>
      <c r="K8" s="58"/>
      <c r="L8" s="58"/>
      <c r="M8" s="58"/>
      <c r="N8" s="58"/>
      <c r="O8" s="58"/>
      <c r="P8" s="58"/>
      <c r="Q8" s="58"/>
      <c r="R8" s="58"/>
      <c r="S8" s="62"/>
    </row>
    <row r="9" spans="1:19" s="51" customFormat="1" ht="12" customHeight="1" x14ac:dyDescent="0.4">
      <c r="A9" s="63" t="s">
        <v>0</v>
      </c>
      <c r="B9" s="64"/>
      <c r="C9" s="64"/>
      <c r="D9" s="64"/>
      <c r="E9" s="64"/>
      <c r="F9" s="64"/>
      <c r="G9" s="64"/>
      <c r="H9" s="68"/>
      <c r="I9" s="64"/>
      <c r="J9" s="64"/>
      <c r="K9" s="64"/>
      <c r="L9" s="64"/>
      <c r="M9" s="64"/>
      <c r="N9" s="64"/>
      <c r="O9" s="64"/>
      <c r="P9" s="64"/>
      <c r="Q9" s="64"/>
      <c r="R9" s="64"/>
      <c r="S9" s="66"/>
    </row>
    <row r="10" spans="1:19" ht="12" customHeight="1" x14ac:dyDescent="0.4">
      <c r="A10" s="69" t="s">
        <v>17</v>
      </c>
      <c r="B10" s="173"/>
      <c r="C10" s="173"/>
      <c r="D10" s="173"/>
      <c r="E10" s="173"/>
      <c r="F10" s="173"/>
      <c r="G10" s="173"/>
      <c r="H10" s="174"/>
      <c r="I10" s="175"/>
      <c r="J10" s="202"/>
      <c r="K10" s="109"/>
      <c r="L10" s="109"/>
      <c r="M10" s="109"/>
      <c r="N10" s="109"/>
      <c r="O10" s="109"/>
      <c r="P10" s="109"/>
      <c r="Q10" s="109"/>
      <c r="R10" s="109"/>
      <c r="S10" s="176"/>
    </row>
    <row r="11" spans="1:19" ht="12" customHeight="1" x14ac:dyDescent="0.4">
      <c r="A11" s="69" t="s">
        <v>18</v>
      </c>
      <c r="B11" s="173"/>
      <c r="C11" s="173"/>
      <c r="D11" s="173"/>
      <c r="E11" s="173"/>
      <c r="F11" s="173"/>
      <c r="G11" s="173"/>
      <c r="H11" s="174"/>
      <c r="I11" s="175"/>
      <c r="J11" s="202"/>
      <c r="K11" s="109"/>
      <c r="L11" s="109"/>
      <c r="M11" s="109"/>
      <c r="N11" s="109"/>
      <c r="O11" s="109"/>
      <c r="P11" s="109"/>
      <c r="Q11" s="109"/>
      <c r="R11" s="109"/>
      <c r="S11" s="176"/>
    </row>
    <row r="12" spans="1:19" ht="12" customHeight="1" x14ac:dyDescent="0.4">
      <c r="A12" s="69" t="s">
        <v>19</v>
      </c>
      <c r="B12" s="173"/>
      <c r="C12" s="173"/>
      <c r="D12" s="173"/>
      <c r="E12" s="173"/>
      <c r="F12" s="173"/>
      <c r="G12" s="173"/>
      <c r="H12" s="174"/>
      <c r="I12" s="175"/>
      <c r="J12" s="202"/>
      <c r="K12" s="109"/>
      <c r="L12" s="109"/>
      <c r="M12" s="109"/>
      <c r="N12" s="109"/>
      <c r="O12" s="109"/>
      <c r="P12" s="109"/>
      <c r="Q12" s="109"/>
      <c r="R12" s="109"/>
      <c r="S12" s="176"/>
    </row>
    <row r="13" spans="1:19" ht="12" customHeight="1" x14ac:dyDescent="0.4">
      <c r="A13" s="69" t="s">
        <v>20</v>
      </c>
      <c r="B13" s="173"/>
      <c r="C13" s="173"/>
      <c r="D13" s="173"/>
      <c r="E13" s="173"/>
      <c r="F13" s="173"/>
      <c r="G13" s="173"/>
      <c r="H13" s="174"/>
      <c r="I13" s="175"/>
      <c r="J13" s="202"/>
      <c r="K13" s="109"/>
      <c r="L13" s="109"/>
      <c r="M13" s="109"/>
      <c r="N13" s="109"/>
      <c r="O13" s="109"/>
      <c r="P13" s="109"/>
      <c r="Q13" s="109"/>
      <c r="R13" s="109"/>
      <c r="S13" s="176"/>
    </row>
    <row r="14" spans="1:19" ht="12" customHeight="1" x14ac:dyDescent="0.4">
      <c r="A14" s="75" t="s">
        <v>21</v>
      </c>
      <c r="B14" s="177"/>
      <c r="C14" s="177"/>
      <c r="D14" s="177"/>
      <c r="E14" s="177"/>
      <c r="F14" s="177"/>
      <c r="G14" s="177"/>
      <c r="H14" s="178"/>
      <c r="I14" s="179"/>
      <c r="J14" s="203"/>
      <c r="K14" s="113"/>
      <c r="L14" s="113"/>
      <c r="M14" s="113"/>
      <c r="N14" s="113"/>
      <c r="O14" s="113"/>
      <c r="P14" s="113"/>
      <c r="Q14" s="113"/>
      <c r="R14" s="113"/>
      <c r="S14" s="180"/>
    </row>
    <row r="15" spans="1:19" x14ac:dyDescent="0.4">
      <c r="A15" s="3"/>
      <c r="B15" s="5"/>
      <c r="C15" s="5"/>
      <c r="D15" s="5"/>
      <c r="E15" s="5"/>
      <c r="F15" s="5"/>
      <c r="G15" s="5"/>
      <c r="H15" s="5"/>
      <c r="I15" s="6"/>
      <c r="J15" s="22"/>
    </row>
    <row r="16" spans="1:19" x14ac:dyDescent="0.4">
      <c r="A16" s="435" t="s">
        <v>329</v>
      </c>
      <c r="B16" s="436"/>
      <c r="C16" s="436"/>
      <c r="D16" s="436"/>
      <c r="E16" s="436"/>
      <c r="F16" s="436"/>
      <c r="G16" s="436"/>
      <c r="H16" s="436"/>
      <c r="I16" s="436"/>
      <c r="J16" s="436"/>
      <c r="K16" s="436"/>
      <c r="L16" s="436"/>
      <c r="M16" s="436"/>
      <c r="N16" s="436"/>
      <c r="O16" s="436"/>
      <c r="P16" s="436"/>
      <c r="Q16" s="436"/>
      <c r="R16" s="436"/>
      <c r="S16" s="437"/>
    </row>
  </sheetData>
  <mergeCells count="25">
    <mergeCell ref="A16:S16"/>
    <mergeCell ref="R3:S3"/>
    <mergeCell ref="A3:A5"/>
    <mergeCell ref="J3:J5"/>
    <mergeCell ref="G3:G5"/>
    <mergeCell ref="D4:D5"/>
    <mergeCell ref="K3:K5"/>
    <mergeCell ref="N3:N5"/>
    <mergeCell ref="Q3:Q5"/>
    <mergeCell ref="A1:S1"/>
    <mergeCell ref="L4:L5"/>
    <mergeCell ref="M4:M5"/>
    <mergeCell ref="O4:O5"/>
    <mergeCell ref="P4:P5"/>
    <mergeCell ref="R4:R5"/>
    <mergeCell ref="S4:S5"/>
    <mergeCell ref="H3:I3"/>
    <mergeCell ref="H4:H5"/>
    <mergeCell ref="I4:I5"/>
    <mergeCell ref="B3:F3"/>
    <mergeCell ref="B4:C4"/>
    <mergeCell ref="E4:F4"/>
    <mergeCell ref="A2:S2"/>
    <mergeCell ref="L3:M3"/>
    <mergeCell ref="O3:P3"/>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sqref="A1:I1"/>
    </sheetView>
  </sheetViews>
  <sheetFormatPr defaultColWidth="11.09765625" defaultRowHeight="10.5" x14ac:dyDescent="0.4"/>
  <cols>
    <col min="1" max="7" width="11.09765625" style="2"/>
    <col min="8" max="8" width="8.84765625" style="2" customWidth="1"/>
    <col min="9" max="9" width="7.75" style="2" customWidth="1"/>
    <col min="10" max="16384" width="11.09765625" style="2"/>
  </cols>
  <sheetData>
    <row r="1" spans="1:9" s="1" customFormat="1" ht="20.100000000000001" customHeight="1" x14ac:dyDescent="0.55000000000000004">
      <c r="A1" s="316" t="s">
        <v>229</v>
      </c>
      <c r="B1" s="317"/>
      <c r="C1" s="317"/>
      <c r="D1" s="317"/>
      <c r="E1" s="317"/>
      <c r="F1" s="317"/>
      <c r="G1" s="317"/>
      <c r="H1" s="317"/>
      <c r="I1" s="318"/>
    </row>
    <row r="2" spans="1:9" ht="24.3" customHeight="1" x14ac:dyDescent="0.4">
      <c r="A2" s="319" t="s">
        <v>303</v>
      </c>
      <c r="B2" s="320"/>
      <c r="C2" s="320"/>
      <c r="D2" s="320"/>
      <c r="E2" s="320"/>
      <c r="F2" s="320"/>
      <c r="G2" s="320"/>
      <c r="H2" s="320"/>
      <c r="I2" s="321"/>
    </row>
    <row r="3" spans="1:9" ht="12" customHeight="1" x14ac:dyDescent="0.4">
      <c r="A3" s="324"/>
      <c r="B3" s="326" t="s">
        <v>47</v>
      </c>
      <c r="C3" s="326"/>
      <c r="D3" s="326"/>
      <c r="E3" s="326"/>
      <c r="F3" s="326"/>
      <c r="G3" s="305" t="s">
        <v>22</v>
      </c>
      <c r="H3" s="305" t="s">
        <v>154</v>
      </c>
      <c r="I3" s="346" t="s">
        <v>34</v>
      </c>
    </row>
    <row r="4" spans="1:9" ht="12" customHeight="1" x14ac:dyDescent="0.4">
      <c r="A4" s="324"/>
      <c r="B4" s="304" t="s">
        <v>48</v>
      </c>
      <c r="C4" s="304" t="s">
        <v>49</v>
      </c>
      <c r="D4" s="304" t="s">
        <v>50</v>
      </c>
      <c r="E4" s="304" t="s">
        <v>51</v>
      </c>
      <c r="F4" s="304" t="s">
        <v>52</v>
      </c>
      <c r="G4" s="354"/>
      <c r="H4" s="305"/>
      <c r="I4" s="346"/>
    </row>
    <row r="5" spans="1:9" ht="12" customHeight="1" x14ac:dyDescent="0.4">
      <c r="A5" s="325"/>
      <c r="B5" s="306"/>
      <c r="C5" s="306"/>
      <c r="D5" s="306"/>
      <c r="E5" s="306"/>
      <c r="F5" s="306"/>
      <c r="G5" s="355"/>
      <c r="H5" s="306"/>
      <c r="I5" s="347"/>
    </row>
    <row r="6" spans="1:9" ht="12" customHeight="1" x14ac:dyDescent="0.4">
      <c r="A6" s="273"/>
      <c r="B6" s="441"/>
      <c r="C6" s="441"/>
      <c r="D6" s="441"/>
      <c r="E6" s="441"/>
      <c r="F6" s="441"/>
      <c r="G6" s="441"/>
      <c r="H6" s="441"/>
      <c r="I6" s="461"/>
    </row>
    <row r="7" spans="1:9" s="51" customFormat="1" ht="12" customHeight="1" x14ac:dyDescent="0.4">
      <c r="A7" s="183" t="s">
        <v>22</v>
      </c>
      <c r="B7" s="110"/>
      <c r="C7" s="110"/>
      <c r="D7" s="110"/>
      <c r="E7" s="110"/>
      <c r="F7" s="110"/>
      <c r="G7" s="221">
        <v>100</v>
      </c>
      <c r="H7" s="110"/>
      <c r="I7" s="118"/>
    </row>
    <row r="8" spans="1:9" ht="12" customHeight="1" x14ac:dyDescent="0.4">
      <c r="A8" s="182"/>
      <c r="B8" s="109"/>
      <c r="C8" s="109"/>
      <c r="D8" s="109"/>
      <c r="E8" s="109"/>
      <c r="F8" s="109"/>
      <c r="G8" s="280"/>
      <c r="H8" s="109"/>
      <c r="I8" s="176"/>
    </row>
    <row r="9" spans="1:9" ht="12" customHeight="1" x14ac:dyDescent="0.4">
      <c r="A9" s="211" t="s">
        <v>0</v>
      </c>
      <c r="B9" s="109"/>
      <c r="C9" s="109"/>
      <c r="D9" s="109"/>
      <c r="E9" s="109"/>
      <c r="F9" s="109"/>
      <c r="G9" s="280"/>
      <c r="H9" s="109"/>
      <c r="I9" s="176"/>
    </row>
    <row r="10" spans="1:9" ht="12" customHeight="1" x14ac:dyDescent="0.4">
      <c r="A10" s="185" t="s">
        <v>17</v>
      </c>
      <c r="B10" s="173"/>
      <c r="C10" s="173"/>
      <c r="D10" s="173"/>
      <c r="E10" s="173"/>
      <c r="F10" s="173"/>
      <c r="G10" s="174">
        <v>100</v>
      </c>
      <c r="H10" s="175"/>
      <c r="I10" s="116"/>
    </row>
    <row r="11" spans="1:9" ht="12" customHeight="1" x14ac:dyDescent="0.4">
      <c r="A11" s="185" t="s">
        <v>18</v>
      </c>
      <c r="B11" s="173"/>
      <c r="C11" s="173"/>
      <c r="D11" s="173"/>
      <c r="E11" s="173"/>
      <c r="F11" s="173"/>
      <c r="G11" s="174">
        <v>100</v>
      </c>
      <c r="H11" s="175"/>
      <c r="I11" s="116"/>
    </row>
    <row r="12" spans="1:9" ht="12" customHeight="1" x14ac:dyDescent="0.4">
      <c r="A12" s="185" t="s">
        <v>19</v>
      </c>
      <c r="B12" s="173"/>
      <c r="C12" s="173"/>
      <c r="D12" s="173"/>
      <c r="E12" s="173"/>
      <c r="F12" s="173"/>
      <c r="G12" s="174">
        <v>100</v>
      </c>
      <c r="H12" s="175"/>
      <c r="I12" s="116"/>
    </row>
    <row r="13" spans="1:9" ht="12" customHeight="1" x14ac:dyDescent="0.4">
      <c r="A13" s="185" t="s">
        <v>20</v>
      </c>
      <c r="B13" s="173"/>
      <c r="C13" s="173"/>
      <c r="D13" s="173"/>
      <c r="E13" s="173"/>
      <c r="F13" s="173"/>
      <c r="G13" s="174">
        <v>100</v>
      </c>
      <c r="H13" s="175"/>
      <c r="I13" s="108"/>
    </row>
    <row r="14" spans="1:9" ht="12" customHeight="1" x14ac:dyDescent="0.4">
      <c r="A14" s="444" t="s">
        <v>21</v>
      </c>
      <c r="B14" s="177"/>
      <c r="C14" s="177"/>
      <c r="D14" s="177"/>
      <c r="E14" s="177"/>
      <c r="F14" s="177"/>
      <c r="G14" s="178">
        <v>100</v>
      </c>
      <c r="H14" s="179"/>
      <c r="I14" s="117"/>
    </row>
    <row r="16" spans="1:9" x14ac:dyDescent="0.4">
      <c r="A16" s="3"/>
    </row>
  </sheetData>
  <mergeCells count="12">
    <mergeCell ref="A1:I1"/>
    <mergeCell ref="A2:I2"/>
    <mergeCell ref="A3:A5"/>
    <mergeCell ref="B3:F3"/>
    <mergeCell ref="G3:G5"/>
    <mergeCell ref="H3:H5"/>
    <mergeCell ref="I3:I5"/>
    <mergeCell ref="B4:B5"/>
    <mergeCell ref="C4:C5"/>
    <mergeCell ref="D4:D5"/>
    <mergeCell ref="E4:E5"/>
    <mergeCell ref="F4:F5"/>
  </mergeCells>
  <printOptions horizontalCentered="1"/>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sqref="A1:I1"/>
    </sheetView>
  </sheetViews>
  <sheetFormatPr defaultColWidth="11.09765625" defaultRowHeight="10.5" x14ac:dyDescent="0.4"/>
  <cols>
    <col min="1" max="7" width="11.09765625" style="2"/>
    <col min="8" max="8" width="7.59765625" style="2" customWidth="1"/>
    <col min="9" max="9" width="7.75" style="2" customWidth="1"/>
    <col min="10" max="16384" width="11.09765625" style="2"/>
  </cols>
  <sheetData>
    <row r="1" spans="1:9" s="1" customFormat="1" ht="20.100000000000001" customHeight="1" x14ac:dyDescent="0.55000000000000004">
      <c r="A1" s="316" t="s">
        <v>230</v>
      </c>
      <c r="B1" s="317"/>
      <c r="C1" s="317"/>
      <c r="D1" s="317"/>
      <c r="E1" s="317"/>
      <c r="F1" s="317"/>
      <c r="G1" s="317"/>
      <c r="H1" s="317"/>
      <c r="I1" s="318"/>
    </row>
    <row r="2" spans="1:9" ht="12" customHeight="1" x14ac:dyDescent="0.4">
      <c r="A2" s="319" t="s">
        <v>304</v>
      </c>
      <c r="B2" s="320"/>
      <c r="C2" s="320"/>
      <c r="D2" s="320"/>
      <c r="E2" s="320"/>
      <c r="F2" s="320"/>
      <c r="G2" s="320"/>
      <c r="H2" s="320"/>
      <c r="I2" s="321"/>
    </row>
    <row r="3" spans="1:9" ht="12" customHeight="1" x14ac:dyDescent="0.4">
      <c r="A3" s="324"/>
      <c r="B3" s="326" t="s">
        <v>47</v>
      </c>
      <c r="C3" s="326"/>
      <c r="D3" s="326"/>
      <c r="E3" s="326"/>
      <c r="F3" s="326"/>
      <c r="G3" s="305" t="s">
        <v>22</v>
      </c>
      <c r="H3" s="305" t="s">
        <v>157</v>
      </c>
      <c r="I3" s="346" t="s">
        <v>34</v>
      </c>
    </row>
    <row r="4" spans="1:9" ht="12" customHeight="1" x14ac:dyDescent="0.4">
      <c r="A4" s="324"/>
      <c r="B4" s="304" t="s">
        <v>48</v>
      </c>
      <c r="C4" s="304" t="s">
        <v>49</v>
      </c>
      <c r="D4" s="304" t="s">
        <v>50</v>
      </c>
      <c r="E4" s="304" t="s">
        <v>51</v>
      </c>
      <c r="F4" s="304" t="s">
        <v>52</v>
      </c>
      <c r="G4" s="354"/>
      <c r="H4" s="305"/>
      <c r="I4" s="346"/>
    </row>
    <row r="5" spans="1:9" ht="12" customHeight="1" x14ac:dyDescent="0.4">
      <c r="A5" s="325"/>
      <c r="B5" s="306"/>
      <c r="C5" s="306"/>
      <c r="D5" s="306"/>
      <c r="E5" s="306"/>
      <c r="F5" s="306"/>
      <c r="G5" s="355"/>
      <c r="H5" s="306"/>
      <c r="I5" s="347"/>
    </row>
    <row r="6" spans="1:9" ht="12" customHeight="1" x14ac:dyDescent="0.4">
      <c r="A6" s="273"/>
      <c r="B6" s="441"/>
      <c r="C6" s="441"/>
      <c r="D6" s="441"/>
      <c r="E6" s="441"/>
      <c r="F6" s="441"/>
      <c r="G6" s="441"/>
      <c r="H6" s="441"/>
      <c r="I6" s="461"/>
    </row>
    <row r="7" spans="1:9" s="51" customFormat="1" ht="12" customHeight="1" x14ac:dyDescent="0.4">
      <c r="A7" s="183" t="s">
        <v>22</v>
      </c>
      <c r="B7" s="110"/>
      <c r="C7" s="110"/>
      <c r="D7" s="110"/>
      <c r="E7" s="110"/>
      <c r="F7" s="110"/>
      <c r="G7" s="221">
        <v>100</v>
      </c>
      <c r="H7" s="110"/>
      <c r="I7" s="118"/>
    </row>
    <row r="8" spans="1:9" ht="12" customHeight="1" x14ac:dyDescent="0.4">
      <c r="A8" s="182"/>
      <c r="B8" s="109"/>
      <c r="C8" s="109"/>
      <c r="D8" s="109"/>
      <c r="E8" s="109"/>
      <c r="F8" s="109"/>
      <c r="G8" s="280"/>
      <c r="H8" s="109"/>
      <c r="I8" s="176"/>
    </row>
    <row r="9" spans="1:9" ht="12" customHeight="1" x14ac:dyDescent="0.4">
      <c r="A9" s="211" t="s">
        <v>0</v>
      </c>
      <c r="B9" s="109"/>
      <c r="C9" s="109"/>
      <c r="D9" s="109"/>
      <c r="E9" s="109"/>
      <c r="F9" s="109"/>
      <c r="G9" s="280"/>
      <c r="H9" s="109"/>
      <c r="I9" s="176"/>
    </row>
    <row r="10" spans="1:9" ht="12" customHeight="1" x14ac:dyDescent="0.4">
      <c r="A10" s="185" t="s">
        <v>17</v>
      </c>
      <c r="B10" s="173"/>
      <c r="C10" s="173"/>
      <c r="D10" s="173"/>
      <c r="E10" s="173"/>
      <c r="F10" s="173"/>
      <c r="G10" s="174">
        <v>100</v>
      </c>
      <c r="H10" s="175"/>
      <c r="I10" s="116"/>
    </row>
    <row r="11" spans="1:9" ht="12" customHeight="1" x14ac:dyDescent="0.4">
      <c r="A11" s="185" t="s">
        <v>18</v>
      </c>
      <c r="B11" s="173"/>
      <c r="C11" s="173"/>
      <c r="D11" s="173"/>
      <c r="E11" s="173"/>
      <c r="F11" s="173"/>
      <c r="G11" s="174">
        <v>100</v>
      </c>
      <c r="H11" s="175"/>
      <c r="I11" s="116"/>
    </row>
    <row r="12" spans="1:9" ht="12" customHeight="1" x14ac:dyDescent="0.4">
      <c r="A12" s="185" t="s">
        <v>19</v>
      </c>
      <c r="B12" s="173"/>
      <c r="C12" s="173"/>
      <c r="D12" s="173"/>
      <c r="E12" s="173"/>
      <c r="F12" s="173"/>
      <c r="G12" s="174">
        <v>100</v>
      </c>
      <c r="H12" s="175"/>
      <c r="I12" s="116"/>
    </row>
    <row r="13" spans="1:9" ht="12" customHeight="1" x14ac:dyDescent="0.4">
      <c r="A13" s="185" t="s">
        <v>20</v>
      </c>
      <c r="B13" s="173"/>
      <c r="C13" s="173"/>
      <c r="D13" s="173"/>
      <c r="E13" s="173"/>
      <c r="F13" s="173"/>
      <c r="G13" s="174">
        <v>100</v>
      </c>
      <c r="H13" s="175"/>
      <c r="I13" s="108"/>
    </row>
    <row r="14" spans="1:9" ht="12" customHeight="1" x14ac:dyDescent="0.4">
      <c r="A14" s="444" t="s">
        <v>21</v>
      </c>
      <c r="B14" s="177"/>
      <c r="C14" s="177"/>
      <c r="D14" s="177"/>
      <c r="E14" s="177"/>
      <c r="F14" s="177"/>
      <c r="G14" s="178">
        <v>100</v>
      </c>
      <c r="H14" s="179"/>
      <c r="I14" s="117"/>
    </row>
    <row r="16" spans="1:9" x14ac:dyDescent="0.4">
      <c r="A16" s="3"/>
    </row>
  </sheetData>
  <mergeCells count="12">
    <mergeCell ref="A1:I1"/>
    <mergeCell ref="A2:I2"/>
    <mergeCell ref="A3:A5"/>
    <mergeCell ref="B3:F3"/>
    <mergeCell ref="G3:G5"/>
    <mergeCell ref="H3:H5"/>
    <mergeCell ref="I3:I5"/>
    <mergeCell ref="B4:B5"/>
    <mergeCell ref="C4:C5"/>
    <mergeCell ref="D4:D5"/>
    <mergeCell ref="E4:E5"/>
    <mergeCell ref="F4:F5"/>
  </mergeCells>
  <printOptions horizontalCentered="1"/>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sqref="A1:I1"/>
    </sheetView>
  </sheetViews>
  <sheetFormatPr defaultColWidth="9" defaultRowHeight="10.5" x14ac:dyDescent="0.4"/>
  <cols>
    <col min="1" max="7" width="9" style="2"/>
    <col min="8" max="8" width="12.59765625" style="2" customWidth="1"/>
    <col min="9" max="16384" width="9" style="2"/>
  </cols>
  <sheetData>
    <row r="1" spans="1:9" s="1" customFormat="1" ht="20.100000000000001" customHeight="1" x14ac:dyDescent="0.55000000000000004">
      <c r="A1" s="316" t="s">
        <v>232</v>
      </c>
      <c r="B1" s="317"/>
      <c r="C1" s="317"/>
      <c r="D1" s="317"/>
      <c r="E1" s="317"/>
      <c r="F1" s="317"/>
      <c r="G1" s="317"/>
      <c r="H1" s="317"/>
      <c r="I1" s="318"/>
    </row>
    <row r="2" spans="1:9" ht="24" customHeight="1" x14ac:dyDescent="0.4">
      <c r="A2" s="319" t="s">
        <v>305</v>
      </c>
      <c r="B2" s="320"/>
      <c r="C2" s="320"/>
      <c r="D2" s="320"/>
      <c r="E2" s="320"/>
      <c r="F2" s="320"/>
      <c r="G2" s="320"/>
      <c r="H2" s="320"/>
      <c r="I2" s="321"/>
    </row>
    <row r="3" spans="1:9" ht="12" customHeight="1" x14ac:dyDescent="0.4">
      <c r="A3" s="324"/>
      <c r="B3" s="326" t="s">
        <v>47</v>
      </c>
      <c r="C3" s="326"/>
      <c r="D3" s="326"/>
      <c r="E3" s="326"/>
      <c r="F3" s="326"/>
      <c r="G3" s="305" t="s">
        <v>22</v>
      </c>
      <c r="H3" s="305" t="s">
        <v>161</v>
      </c>
      <c r="I3" s="346" t="s">
        <v>34</v>
      </c>
    </row>
    <row r="4" spans="1:9" ht="12" customHeight="1" x14ac:dyDescent="0.4">
      <c r="A4" s="324"/>
      <c r="B4" s="304" t="s">
        <v>48</v>
      </c>
      <c r="C4" s="304" t="s">
        <v>49</v>
      </c>
      <c r="D4" s="304" t="s">
        <v>50</v>
      </c>
      <c r="E4" s="304" t="s">
        <v>51</v>
      </c>
      <c r="F4" s="304" t="s">
        <v>52</v>
      </c>
      <c r="G4" s="354"/>
      <c r="H4" s="305"/>
      <c r="I4" s="346"/>
    </row>
    <row r="5" spans="1:9" ht="12" customHeight="1" x14ac:dyDescent="0.4">
      <c r="A5" s="325"/>
      <c r="B5" s="306"/>
      <c r="C5" s="306"/>
      <c r="D5" s="306"/>
      <c r="E5" s="306"/>
      <c r="F5" s="306"/>
      <c r="G5" s="355"/>
      <c r="H5" s="306"/>
      <c r="I5" s="347"/>
    </row>
    <row r="6" spans="1:9" ht="12" customHeight="1" x14ac:dyDescent="0.4">
      <c r="A6" s="273"/>
      <c r="B6" s="441"/>
      <c r="C6" s="441"/>
      <c r="D6" s="441"/>
      <c r="E6" s="441"/>
      <c r="F6" s="441"/>
      <c r="G6" s="441"/>
      <c r="H6" s="441"/>
      <c r="I6" s="461"/>
    </row>
    <row r="7" spans="1:9" s="51" customFormat="1" ht="12" customHeight="1" x14ac:dyDescent="0.4">
      <c r="A7" s="183" t="s">
        <v>22</v>
      </c>
      <c r="B7" s="110"/>
      <c r="C7" s="110"/>
      <c r="D7" s="110"/>
      <c r="E7" s="110"/>
      <c r="F7" s="110"/>
      <c r="G7" s="221">
        <v>100</v>
      </c>
      <c r="H7" s="110"/>
      <c r="I7" s="118"/>
    </row>
    <row r="8" spans="1:9" ht="12" customHeight="1" x14ac:dyDescent="0.4">
      <c r="A8" s="182"/>
      <c r="B8" s="109"/>
      <c r="C8" s="109"/>
      <c r="D8" s="109"/>
      <c r="E8" s="109"/>
      <c r="F8" s="109"/>
      <c r="G8" s="280"/>
      <c r="H8" s="109"/>
      <c r="I8" s="176"/>
    </row>
    <row r="9" spans="1:9" ht="12" customHeight="1" x14ac:dyDescent="0.4">
      <c r="A9" s="211" t="s">
        <v>0</v>
      </c>
      <c r="B9" s="109"/>
      <c r="C9" s="109"/>
      <c r="D9" s="109"/>
      <c r="E9" s="109"/>
      <c r="F9" s="109"/>
      <c r="G9" s="280"/>
      <c r="H9" s="109"/>
      <c r="I9" s="176"/>
    </row>
    <row r="10" spans="1:9" ht="12" customHeight="1" x14ac:dyDescent="0.4">
      <c r="A10" s="185" t="s">
        <v>17</v>
      </c>
      <c r="B10" s="173"/>
      <c r="C10" s="173"/>
      <c r="D10" s="173"/>
      <c r="E10" s="173"/>
      <c r="F10" s="173"/>
      <c r="G10" s="174">
        <v>100</v>
      </c>
      <c r="H10" s="175"/>
      <c r="I10" s="116"/>
    </row>
    <row r="11" spans="1:9" ht="12" customHeight="1" x14ac:dyDescent="0.4">
      <c r="A11" s="185" t="s">
        <v>18</v>
      </c>
      <c r="B11" s="173"/>
      <c r="C11" s="173"/>
      <c r="D11" s="173"/>
      <c r="E11" s="173"/>
      <c r="F11" s="173"/>
      <c r="G11" s="174">
        <v>100</v>
      </c>
      <c r="H11" s="175"/>
      <c r="I11" s="116"/>
    </row>
    <row r="12" spans="1:9" ht="12" customHeight="1" x14ac:dyDescent="0.4">
      <c r="A12" s="185" t="s">
        <v>19</v>
      </c>
      <c r="B12" s="173"/>
      <c r="C12" s="173"/>
      <c r="D12" s="173"/>
      <c r="E12" s="173"/>
      <c r="F12" s="173"/>
      <c r="G12" s="174">
        <v>100</v>
      </c>
      <c r="H12" s="175"/>
      <c r="I12" s="116"/>
    </row>
    <row r="13" spans="1:9" ht="12" customHeight="1" x14ac:dyDescent="0.4">
      <c r="A13" s="185" t="s">
        <v>20</v>
      </c>
      <c r="B13" s="173"/>
      <c r="C13" s="173"/>
      <c r="D13" s="173"/>
      <c r="E13" s="173"/>
      <c r="F13" s="173"/>
      <c r="G13" s="174">
        <v>100</v>
      </c>
      <c r="H13" s="175"/>
      <c r="I13" s="108"/>
    </row>
    <row r="14" spans="1:9" ht="12" customHeight="1" x14ac:dyDescent="0.4">
      <c r="A14" s="444" t="s">
        <v>21</v>
      </c>
      <c r="B14" s="177"/>
      <c r="C14" s="177"/>
      <c r="D14" s="177"/>
      <c r="E14" s="177"/>
      <c r="F14" s="177"/>
      <c r="G14" s="178">
        <v>100</v>
      </c>
      <c r="H14" s="179"/>
      <c r="I14" s="117"/>
    </row>
  </sheetData>
  <mergeCells count="12">
    <mergeCell ref="A1:I1"/>
    <mergeCell ref="A2:I2"/>
    <mergeCell ref="A3:A5"/>
    <mergeCell ref="B3:F3"/>
    <mergeCell ref="G3:G5"/>
    <mergeCell ref="H3:H5"/>
    <mergeCell ref="I3:I5"/>
    <mergeCell ref="B4:B5"/>
    <mergeCell ref="C4:C5"/>
    <mergeCell ref="D4:D5"/>
    <mergeCell ref="E4:E5"/>
    <mergeCell ref="F4:F5"/>
  </mergeCells>
  <printOptions horizontalCentered="1"/>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sqref="A1:O1"/>
    </sheetView>
  </sheetViews>
  <sheetFormatPr defaultColWidth="11.09765625" defaultRowHeight="10.5" x14ac:dyDescent="0.4"/>
  <cols>
    <col min="1" max="1" width="11.09765625" style="2"/>
    <col min="2" max="2" width="9.59765625" style="2" customWidth="1"/>
    <col min="3" max="3" width="8" style="2" customWidth="1"/>
    <col min="4" max="4" width="14.84765625" style="2" customWidth="1"/>
    <col min="5" max="5" width="10.75" style="2" customWidth="1"/>
    <col min="6" max="6" width="8.59765625" style="2" customWidth="1"/>
    <col min="7" max="7" width="8" style="2" customWidth="1"/>
    <col min="8" max="8" width="9" style="2" bestFit="1" customWidth="1"/>
    <col min="9" max="9" width="0.84765625" style="2" customWidth="1"/>
    <col min="10" max="10" width="9.34765625" style="2" customWidth="1"/>
    <col min="11" max="11" width="7.75" style="2" customWidth="1"/>
    <col min="12" max="12" width="8" style="2" customWidth="1"/>
    <col min="13" max="13" width="8.84765625" style="2" customWidth="1"/>
    <col min="14" max="14" width="8.59765625" style="31" customWidth="1"/>
    <col min="15" max="15" width="8" style="31" customWidth="1"/>
    <col min="16" max="259" width="11.09765625" style="2"/>
    <col min="260" max="260" width="9.59765625" style="2" customWidth="1"/>
    <col min="261" max="261" width="8" style="2" customWidth="1"/>
    <col min="262" max="262" width="14.84765625" style="2" customWidth="1"/>
    <col min="263" max="263" width="10.75" style="2" customWidth="1"/>
    <col min="264" max="264" width="8" style="2" customWidth="1"/>
    <col min="265" max="265" width="9" style="2" bestFit="1" customWidth="1"/>
    <col min="266" max="266" width="9.34765625" style="2" customWidth="1"/>
    <col min="267" max="267" width="7.75" style="2" customWidth="1"/>
    <col min="268" max="268" width="8" style="2" customWidth="1"/>
    <col min="269" max="269" width="8.84765625" style="2" customWidth="1"/>
    <col min="270" max="270" width="11.09765625" style="2"/>
    <col min="271" max="271" width="8" style="2" customWidth="1"/>
    <col min="272" max="515" width="11.09765625" style="2"/>
    <col min="516" max="516" width="9.59765625" style="2" customWidth="1"/>
    <col min="517" max="517" width="8" style="2" customWidth="1"/>
    <col min="518" max="518" width="14.84765625" style="2" customWidth="1"/>
    <col min="519" max="519" width="10.75" style="2" customWidth="1"/>
    <col min="520" max="520" width="8" style="2" customWidth="1"/>
    <col min="521" max="521" width="9" style="2" bestFit="1" customWidth="1"/>
    <col min="522" max="522" width="9.34765625" style="2" customWidth="1"/>
    <col min="523" max="523" width="7.75" style="2" customWidth="1"/>
    <col min="524" max="524" width="8" style="2" customWidth="1"/>
    <col min="525" max="525" width="8.84765625" style="2" customWidth="1"/>
    <col min="526" max="526" width="11.09765625" style="2"/>
    <col min="527" max="527" width="8" style="2" customWidth="1"/>
    <col min="528" max="771" width="11.09765625" style="2"/>
    <col min="772" max="772" width="9.59765625" style="2" customWidth="1"/>
    <col min="773" max="773" width="8" style="2" customWidth="1"/>
    <col min="774" max="774" width="14.84765625" style="2" customWidth="1"/>
    <col min="775" max="775" width="10.75" style="2" customWidth="1"/>
    <col min="776" max="776" width="8" style="2" customWidth="1"/>
    <col min="777" max="777" width="9" style="2" bestFit="1" customWidth="1"/>
    <col min="778" max="778" width="9.34765625" style="2" customWidth="1"/>
    <col min="779" max="779" width="7.75" style="2" customWidth="1"/>
    <col min="780" max="780" width="8" style="2" customWidth="1"/>
    <col min="781" max="781" width="8.84765625" style="2" customWidth="1"/>
    <col min="782" max="782" width="11.09765625" style="2"/>
    <col min="783" max="783" width="8" style="2" customWidth="1"/>
    <col min="784" max="1027" width="11.09765625" style="2"/>
    <col min="1028" max="1028" width="9.59765625" style="2" customWidth="1"/>
    <col min="1029" max="1029" width="8" style="2" customWidth="1"/>
    <col min="1030" max="1030" width="14.84765625" style="2" customWidth="1"/>
    <col min="1031" max="1031" width="10.75" style="2" customWidth="1"/>
    <col min="1032" max="1032" width="8" style="2" customWidth="1"/>
    <col min="1033" max="1033" width="9" style="2" bestFit="1" customWidth="1"/>
    <col min="1034" max="1034" width="9.34765625" style="2" customWidth="1"/>
    <col min="1035" max="1035" width="7.75" style="2" customWidth="1"/>
    <col min="1036" max="1036" width="8" style="2" customWidth="1"/>
    <col min="1037" max="1037" width="8.84765625" style="2" customWidth="1"/>
    <col min="1038" max="1038" width="11.09765625" style="2"/>
    <col min="1039" max="1039" width="8" style="2" customWidth="1"/>
    <col min="1040" max="1283" width="11.09765625" style="2"/>
    <col min="1284" max="1284" width="9.59765625" style="2" customWidth="1"/>
    <col min="1285" max="1285" width="8" style="2" customWidth="1"/>
    <col min="1286" max="1286" width="14.84765625" style="2" customWidth="1"/>
    <col min="1287" max="1287" width="10.75" style="2" customWidth="1"/>
    <col min="1288" max="1288" width="8" style="2" customWidth="1"/>
    <col min="1289" max="1289" width="9" style="2" bestFit="1" customWidth="1"/>
    <col min="1290" max="1290" width="9.34765625" style="2" customWidth="1"/>
    <col min="1291" max="1291" width="7.75" style="2" customWidth="1"/>
    <col min="1292" max="1292" width="8" style="2" customWidth="1"/>
    <col min="1293" max="1293" width="8.84765625" style="2" customWidth="1"/>
    <col min="1294" max="1294" width="11.09765625" style="2"/>
    <col min="1295" max="1295" width="8" style="2" customWidth="1"/>
    <col min="1296" max="1539" width="11.09765625" style="2"/>
    <col min="1540" max="1540" width="9.59765625" style="2" customWidth="1"/>
    <col min="1541" max="1541" width="8" style="2" customWidth="1"/>
    <col min="1542" max="1542" width="14.84765625" style="2" customWidth="1"/>
    <col min="1543" max="1543" width="10.75" style="2" customWidth="1"/>
    <col min="1544" max="1544" width="8" style="2" customWidth="1"/>
    <col min="1545" max="1545" width="9" style="2" bestFit="1" customWidth="1"/>
    <col min="1546" max="1546" width="9.34765625" style="2" customWidth="1"/>
    <col min="1547" max="1547" width="7.75" style="2" customWidth="1"/>
    <col min="1548" max="1548" width="8" style="2" customWidth="1"/>
    <col min="1549" max="1549" width="8.84765625" style="2" customWidth="1"/>
    <col min="1550" max="1550" width="11.09765625" style="2"/>
    <col min="1551" max="1551" width="8" style="2" customWidth="1"/>
    <col min="1552" max="1795" width="11.09765625" style="2"/>
    <col min="1796" max="1796" width="9.59765625" style="2" customWidth="1"/>
    <col min="1797" max="1797" width="8" style="2" customWidth="1"/>
    <col min="1798" max="1798" width="14.84765625" style="2" customWidth="1"/>
    <col min="1799" max="1799" width="10.75" style="2" customWidth="1"/>
    <col min="1800" max="1800" width="8" style="2" customWidth="1"/>
    <col min="1801" max="1801" width="9" style="2" bestFit="1" customWidth="1"/>
    <col min="1802" max="1802" width="9.34765625" style="2" customWidth="1"/>
    <col min="1803" max="1803" width="7.75" style="2" customWidth="1"/>
    <col min="1804" max="1804" width="8" style="2" customWidth="1"/>
    <col min="1805" max="1805" width="8.84765625" style="2" customWidth="1"/>
    <col min="1806" max="1806" width="11.09765625" style="2"/>
    <col min="1807" max="1807" width="8" style="2" customWidth="1"/>
    <col min="1808" max="2051" width="11.09765625" style="2"/>
    <col min="2052" max="2052" width="9.59765625" style="2" customWidth="1"/>
    <col min="2053" max="2053" width="8" style="2" customWidth="1"/>
    <col min="2054" max="2054" width="14.84765625" style="2" customWidth="1"/>
    <col min="2055" max="2055" width="10.75" style="2" customWidth="1"/>
    <col min="2056" max="2056" width="8" style="2" customWidth="1"/>
    <col min="2057" max="2057" width="9" style="2" bestFit="1" customWidth="1"/>
    <col min="2058" max="2058" width="9.34765625" style="2" customWidth="1"/>
    <col min="2059" max="2059" width="7.75" style="2" customWidth="1"/>
    <col min="2060" max="2060" width="8" style="2" customWidth="1"/>
    <col min="2061" max="2061" width="8.84765625" style="2" customWidth="1"/>
    <col min="2062" max="2062" width="11.09765625" style="2"/>
    <col min="2063" max="2063" width="8" style="2" customWidth="1"/>
    <col min="2064" max="2307" width="11.09765625" style="2"/>
    <col min="2308" max="2308" width="9.59765625" style="2" customWidth="1"/>
    <col min="2309" max="2309" width="8" style="2" customWidth="1"/>
    <col min="2310" max="2310" width="14.84765625" style="2" customWidth="1"/>
    <col min="2311" max="2311" width="10.75" style="2" customWidth="1"/>
    <col min="2312" max="2312" width="8" style="2" customWidth="1"/>
    <col min="2313" max="2313" width="9" style="2" bestFit="1" customWidth="1"/>
    <col min="2314" max="2314" width="9.34765625" style="2" customWidth="1"/>
    <col min="2315" max="2315" width="7.75" style="2" customWidth="1"/>
    <col min="2316" max="2316" width="8" style="2" customWidth="1"/>
    <col min="2317" max="2317" width="8.84765625" style="2" customWidth="1"/>
    <col min="2318" max="2318" width="11.09765625" style="2"/>
    <col min="2319" max="2319" width="8" style="2" customWidth="1"/>
    <col min="2320" max="2563" width="11.09765625" style="2"/>
    <col min="2564" max="2564" width="9.59765625" style="2" customWidth="1"/>
    <col min="2565" max="2565" width="8" style="2" customWidth="1"/>
    <col min="2566" max="2566" width="14.84765625" style="2" customWidth="1"/>
    <col min="2567" max="2567" width="10.75" style="2" customWidth="1"/>
    <col min="2568" max="2568" width="8" style="2" customWidth="1"/>
    <col min="2569" max="2569" width="9" style="2" bestFit="1" customWidth="1"/>
    <col min="2570" max="2570" width="9.34765625" style="2" customWidth="1"/>
    <col min="2571" max="2571" width="7.75" style="2" customWidth="1"/>
    <col min="2572" max="2572" width="8" style="2" customWidth="1"/>
    <col min="2573" max="2573" width="8.84765625" style="2" customWidth="1"/>
    <col min="2574" max="2574" width="11.09765625" style="2"/>
    <col min="2575" max="2575" width="8" style="2" customWidth="1"/>
    <col min="2576" max="2819" width="11.09765625" style="2"/>
    <col min="2820" max="2820" width="9.59765625" style="2" customWidth="1"/>
    <col min="2821" max="2821" width="8" style="2" customWidth="1"/>
    <col min="2822" max="2822" width="14.84765625" style="2" customWidth="1"/>
    <col min="2823" max="2823" width="10.75" style="2" customWidth="1"/>
    <col min="2824" max="2824" width="8" style="2" customWidth="1"/>
    <col min="2825" max="2825" width="9" style="2" bestFit="1" customWidth="1"/>
    <col min="2826" max="2826" width="9.34765625" style="2" customWidth="1"/>
    <col min="2827" max="2827" width="7.75" style="2" customWidth="1"/>
    <col min="2828" max="2828" width="8" style="2" customWidth="1"/>
    <col min="2829" max="2829" width="8.84765625" style="2" customWidth="1"/>
    <col min="2830" max="2830" width="11.09765625" style="2"/>
    <col min="2831" max="2831" width="8" style="2" customWidth="1"/>
    <col min="2832" max="3075" width="11.09765625" style="2"/>
    <col min="3076" max="3076" width="9.59765625" style="2" customWidth="1"/>
    <col min="3077" max="3077" width="8" style="2" customWidth="1"/>
    <col min="3078" max="3078" width="14.84765625" style="2" customWidth="1"/>
    <col min="3079" max="3079" width="10.75" style="2" customWidth="1"/>
    <col min="3080" max="3080" width="8" style="2" customWidth="1"/>
    <col min="3081" max="3081" width="9" style="2" bestFit="1" customWidth="1"/>
    <col min="3082" max="3082" width="9.34765625" style="2" customWidth="1"/>
    <col min="3083" max="3083" width="7.75" style="2" customWidth="1"/>
    <col min="3084" max="3084" width="8" style="2" customWidth="1"/>
    <col min="3085" max="3085" width="8.84765625" style="2" customWidth="1"/>
    <col min="3086" max="3086" width="11.09765625" style="2"/>
    <col min="3087" max="3087" width="8" style="2" customWidth="1"/>
    <col min="3088" max="3331" width="11.09765625" style="2"/>
    <col min="3332" max="3332" width="9.59765625" style="2" customWidth="1"/>
    <col min="3333" max="3333" width="8" style="2" customWidth="1"/>
    <col min="3334" max="3334" width="14.84765625" style="2" customWidth="1"/>
    <col min="3335" max="3335" width="10.75" style="2" customWidth="1"/>
    <col min="3336" max="3336" width="8" style="2" customWidth="1"/>
    <col min="3337" max="3337" width="9" style="2" bestFit="1" customWidth="1"/>
    <col min="3338" max="3338" width="9.34765625" style="2" customWidth="1"/>
    <col min="3339" max="3339" width="7.75" style="2" customWidth="1"/>
    <col min="3340" max="3340" width="8" style="2" customWidth="1"/>
    <col min="3341" max="3341" width="8.84765625" style="2" customWidth="1"/>
    <col min="3342" max="3342" width="11.09765625" style="2"/>
    <col min="3343" max="3343" width="8" style="2" customWidth="1"/>
    <col min="3344" max="3587" width="11.09765625" style="2"/>
    <col min="3588" max="3588" width="9.59765625" style="2" customWidth="1"/>
    <col min="3589" max="3589" width="8" style="2" customWidth="1"/>
    <col min="3590" max="3590" width="14.84765625" style="2" customWidth="1"/>
    <col min="3591" max="3591" width="10.75" style="2" customWidth="1"/>
    <col min="3592" max="3592" width="8" style="2" customWidth="1"/>
    <col min="3593" max="3593" width="9" style="2" bestFit="1" customWidth="1"/>
    <col min="3594" max="3594" width="9.34765625" style="2" customWidth="1"/>
    <col min="3595" max="3595" width="7.75" style="2" customWidth="1"/>
    <col min="3596" max="3596" width="8" style="2" customWidth="1"/>
    <col min="3597" max="3597" width="8.84765625" style="2" customWidth="1"/>
    <col min="3598" max="3598" width="11.09765625" style="2"/>
    <col min="3599" max="3599" width="8" style="2" customWidth="1"/>
    <col min="3600" max="3843" width="11.09765625" style="2"/>
    <col min="3844" max="3844" width="9.59765625" style="2" customWidth="1"/>
    <col min="3845" max="3845" width="8" style="2" customWidth="1"/>
    <col min="3846" max="3846" width="14.84765625" style="2" customWidth="1"/>
    <col min="3847" max="3847" width="10.75" style="2" customWidth="1"/>
    <col min="3848" max="3848" width="8" style="2" customWidth="1"/>
    <col min="3849" max="3849" width="9" style="2" bestFit="1" customWidth="1"/>
    <col min="3850" max="3850" width="9.34765625" style="2" customWidth="1"/>
    <col min="3851" max="3851" width="7.75" style="2" customWidth="1"/>
    <col min="3852" max="3852" width="8" style="2" customWidth="1"/>
    <col min="3853" max="3853" width="8.84765625" style="2" customWidth="1"/>
    <col min="3854" max="3854" width="11.09765625" style="2"/>
    <col min="3855" max="3855" width="8" style="2" customWidth="1"/>
    <col min="3856" max="4099" width="11.09765625" style="2"/>
    <col min="4100" max="4100" width="9.59765625" style="2" customWidth="1"/>
    <col min="4101" max="4101" width="8" style="2" customWidth="1"/>
    <col min="4102" max="4102" width="14.84765625" style="2" customWidth="1"/>
    <col min="4103" max="4103" width="10.75" style="2" customWidth="1"/>
    <col min="4104" max="4104" width="8" style="2" customWidth="1"/>
    <col min="4105" max="4105" width="9" style="2" bestFit="1" customWidth="1"/>
    <col min="4106" max="4106" width="9.34765625" style="2" customWidth="1"/>
    <col min="4107" max="4107" width="7.75" style="2" customWidth="1"/>
    <col min="4108" max="4108" width="8" style="2" customWidth="1"/>
    <col min="4109" max="4109" width="8.84765625" style="2" customWidth="1"/>
    <col min="4110" max="4110" width="11.09765625" style="2"/>
    <col min="4111" max="4111" width="8" style="2" customWidth="1"/>
    <col min="4112" max="4355" width="11.09765625" style="2"/>
    <col min="4356" max="4356" width="9.59765625" style="2" customWidth="1"/>
    <col min="4357" max="4357" width="8" style="2" customWidth="1"/>
    <col min="4358" max="4358" width="14.84765625" style="2" customWidth="1"/>
    <col min="4359" max="4359" width="10.75" style="2" customWidth="1"/>
    <col min="4360" max="4360" width="8" style="2" customWidth="1"/>
    <col min="4361" max="4361" width="9" style="2" bestFit="1" customWidth="1"/>
    <col min="4362" max="4362" width="9.34765625" style="2" customWidth="1"/>
    <col min="4363" max="4363" width="7.75" style="2" customWidth="1"/>
    <col min="4364" max="4364" width="8" style="2" customWidth="1"/>
    <col min="4365" max="4365" width="8.84765625" style="2" customWidth="1"/>
    <col min="4366" max="4366" width="11.09765625" style="2"/>
    <col min="4367" max="4367" width="8" style="2" customWidth="1"/>
    <col min="4368" max="4611" width="11.09765625" style="2"/>
    <col min="4612" max="4612" width="9.59765625" style="2" customWidth="1"/>
    <col min="4613" max="4613" width="8" style="2" customWidth="1"/>
    <col min="4614" max="4614" width="14.84765625" style="2" customWidth="1"/>
    <col min="4615" max="4615" width="10.75" style="2" customWidth="1"/>
    <col min="4616" max="4616" width="8" style="2" customWidth="1"/>
    <col min="4617" max="4617" width="9" style="2" bestFit="1" customWidth="1"/>
    <col min="4618" max="4618" width="9.34765625" style="2" customWidth="1"/>
    <col min="4619" max="4619" width="7.75" style="2" customWidth="1"/>
    <col min="4620" max="4620" width="8" style="2" customWidth="1"/>
    <col min="4621" max="4621" width="8.84765625" style="2" customWidth="1"/>
    <col min="4622" max="4622" width="11.09765625" style="2"/>
    <col min="4623" max="4623" width="8" style="2" customWidth="1"/>
    <col min="4624" max="4867" width="11.09765625" style="2"/>
    <col min="4868" max="4868" width="9.59765625" style="2" customWidth="1"/>
    <col min="4869" max="4869" width="8" style="2" customWidth="1"/>
    <col min="4870" max="4870" width="14.84765625" style="2" customWidth="1"/>
    <col min="4871" max="4871" width="10.75" style="2" customWidth="1"/>
    <col min="4872" max="4872" width="8" style="2" customWidth="1"/>
    <col min="4873" max="4873" width="9" style="2" bestFit="1" customWidth="1"/>
    <col min="4874" max="4874" width="9.34765625" style="2" customWidth="1"/>
    <col min="4875" max="4875" width="7.75" style="2" customWidth="1"/>
    <col min="4876" max="4876" width="8" style="2" customWidth="1"/>
    <col min="4877" max="4877" width="8.84765625" style="2" customWidth="1"/>
    <col min="4878" max="4878" width="11.09765625" style="2"/>
    <col min="4879" max="4879" width="8" style="2" customWidth="1"/>
    <col min="4880" max="5123" width="11.09765625" style="2"/>
    <col min="5124" max="5124" width="9.59765625" style="2" customWidth="1"/>
    <col min="5125" max="5125" width="8" style="2" customWidth="1"/>
    <col min="5126" max="5126" width="14.84765625" style="2" customWidth="1"/>
    <col min="5127" max="5127" width="10.75" style="2" customWidth="1"/>
    <col min="5128" max="5128" width="8" style="2" customWidth="1"/>
    <col min="5129" max="5129" width="9" style="2" bestFit="1" customWidth="1"/>
    <col min="5130" max="5130" width="9.34765625" style="2" customWidth="1"/>
    <col min="5131" max="5131" width="7.75" style="2" customWidth="1"/>
    <col min="5132" max="5132" width="8" style="2" customWidth="1"/>
    <col min="5133" max="5133" width="8.84765625" style="2" customWidth="1"/>
    <col min="5134" max="5134" width="11.09765625" style="2"/>
    <col min="5135" max="5135" width="8" style="2" customWidth="1"/>
    <col min="5136" max="5379" width="11.09765625" style="2"/>
    <col min="5380" max="5380" width="9.59765625" style="2" customWidth="1"/>
    <col min="5381" max="5381" width="8" style="2" customWidth="1"/>
    <col min="5382" max="5382" width="14.84765625" style="2" customWidth="1"/>
    <col min="5383" max="5383" width="10.75" style="2" customWidth="1"/>
    <col min="5384" max="5384" width="8" style="2" customWidth="1"/>
    <col min="5385" max="5385" width="9" style="2" bestFit="1" customWidth="1"/>
    <col min="5386" max="5386" width="9.34765625" style="2" customWidth="1"/>
    <col min="5387" max="5387" width="7.75" style="2" customWidth="1"/>
    <col min="5388" max="5388" width="8" style="2" customWidth="1"/>
    <col min="5389" max="5389" width="8.84765625" style="2" customWidth="1"/>
    <col min="5390" max="5390" width="11.09765625" style="2"/>
    <col min="5391" max="5391" width="8" style="2" customWidth="1"/>
    <col min="5392" max="5635" width="11.09765625" style="2"/>
    <col min="5636" max="5636" width="9.59765625" style="2" customWidth="1"/>
    <col min="5637" max="5637" width="8" style="2" customWidth="1"/>
    <col min="5638" max="5638" width="14.84765625" style="2" customWidth="1"/>
    <col min="5639" max="5639" width="10.75" style="2" customWidth="1"/>
    <col min="5640" max="5640" width="8" style="2" customWidth="1"/>
    <col min="5641" max="5641" width="9" style="2" bestFit="1" customWidth="1"/>
    <col min="5642" max="5642" width="9.34765625" style="2" customWidth="1"/>
    <col min="5643" max="5643" width="7.75" style="2" customWidth="1"/>
    <col min="5644" max="5644" width="8" style="2" customWidth="1"/>
    <col min="5645" max="5645" width="8.84765625" style="2" customWidth="1"/>
    <col min="5646" max="5646" width="11.09765625" style="2"/>
    <col min="5647" max="5647" width="8" style="2" customWidth="1"/>
    <col min="5648" max="5891" width="11.09765625" style="2"/>
    <col min="5892" max="5892" width="9.59765625" style="2" customWidth="1"/>
    <col min="5893" max="5893" width="8" style="2" customWidth="1"/>
    <col min="5894" max="5894" width="14.84765625" style="2" customWidth="1"/>
    <col min="5895" max="5895" width="10.75" style="2" customWidth="1"/>
    <col min="5896" max="5896" width="8" style="2" customWidth="1"/>
    <col min="5897" max="5897" width="9" style="2" bestFit="1" customWidth="1"/>
    <col min="5898" max="5898" width="9.34765625" style="2" customWidth="1"/>
    <col min="5899" max="5899" width="7.75" style="2" customWidth="1"/>
    <col min="5900" max="5900" width="8" style="2" customWidth="1"/>
    <col min="5901" max="5901" width="8.84765625" style="2" customWidth="1"/>
    <col min="5902" max="5902" width="11.09765625" style="2"/>
    <col min="5903" max="5903" width="8" style="2" customWidth="1"/>
    <col min="5904" max="6147" width="11.09765625" style="2"/>
    <col min="6148" max="6148" width="9.59765625" style="2" customWidth="1"/>
    <col min="6149" max="6149" width="8" style="2" customWidth="1"/>
    <col min="6150" max="6150" width="14.84765625" style="2" customWidth="1"/>
    <col min="6151" max="6151" width="10.75" style="2" customWidth="1"/>
    <col min="6152" max="6152" width="8" style="2" customWidth="1"/>
    <col min="6153" max="6153" width="9" style="2" bestFit="1" customWidth="1"/>
    <col min="6154" max="6154" width="9.34765625" style="2" customWidth="1"/>
    <col min="6155" max="6155" width="7.75" style="2" customWidth="1"/>
    <col min="6156" max="6156" width="8" style="2" customWidth="1"/>
    <col min="6157" max="6157" width="8.84765625" style="2" customWidth="1"/>
    <col min="6158" max="6158" width="11.09765625" style="2"/>
    <col min="6159" max="6159" width="8" style="2" customWidth="1"/>
    <col min="6160" max="6403" width="11.09765625" style="2"/>
    <col min="6404" max="6404" width="9.59765625" style="2" customWidth="1"/>
    <col min="6405" max="6405" width="8" style="2" customWidth="1"/>
    <col min="6406" max="6406" width="14.84765625" style="2" customWidth="1"/>
    <col min="6407" max="6407" width="10.75" style="2" customWidth="1"/>
    <col min="6408" max="6408" width="8" style="2" customWidth="1"/>
    <col min="6409" max="6409" width="9" style="2" bestFit="1" customWidth="1"/>
    <col min="6410" max="6410" width="9.34765625" style="2" customWidth="1"/>
    <col min="6411" max="6411" width="7.75" style="2" customWidth="1"/>
    <col min="6412" max="6412" width="8" style="2" customWidth="1"/>
    <col min="6413" max="6413" width="8.84765625" style="2" customWidth="1"/>
    <col min="6414" max="6414" width="11.09765625" style="2"/>
    <col min="6415" max="6415" width="8" style="2" customWidth="1"/>
    <col min="6416" max="6659" width="11.09765625" style="2"/>
    <col min="6660" max="6660" width="9.59765625" style="2" customWidth="1"/>
    <col min="6661" max="6661" width="8" style="2" customWidth="1"/>
    <col min="6662" max="6662" width="14.84765625" style="2" customWidth="1"/>
    <col min="6663" max="6663" width="10.75" style="2" customWidth="1"/>
    <col min="6664" max="6664" width="8" style="2" customWidth="1"/>
    <col min="6665" max="6665" width="9" style="2" bestFit="1" customWidth="1"/>
    <col min="6666" max="6666" width="9.34765625" style="2" customWidth="1"/>
    <col min="6667" max="6667" width="7.75" style="2" customWidth="1"/>
    <col min="6668" max="6668" width="8" style="2" customWidth="1"/>
    <col min="6669" max="6669" width="8.84765625" style="2" customWidth="1"/>
    <col min="6670" max="6670" width="11.09765625" style="2"/>
    <col min="6671" max="6671" width="8" style="2" customWidth="1"/>
    <col min="6672" max="6915" width="11.09765625" style="2"/>
    <col min="6916" max="6916" width="9.59765625" style="2" customWidth="1"/>
    <col min="6917" max="6917" width="8" style="2" customWidth="1"/>
    <col min="6918" max="6918" width="14.84765625" style="2" customWidth="1"/>
    <col min="6919" max="6919" width="10.75" style="2" customWidth="1"/>
    <col min="6920" max="6920" width="8" style="2" customWidth="1"/>
    <col min="6921" max="6921" width="9" style="2" bestFit="1" customWidth="1"/>
    <col min="6922" max="6922" width="9.34765625" style="2" customWidth="1"/>
    <col min="6923" max="6923" width="7.75" style="2" customWidth="1"/>
    <col min="6924" max="6924" width="8" style="2" customWidth="1"/>
    <col min="6925" max="6925" width="8.84765625" style="2" customWidth="1"/>
    <col min="6926" max="6926" width="11.09765625" style="2"/>
    <col min="6927" max="6927" width="8" style="2" customWidth="1"/>
    <col min="6928" max="7171" width="11.09765625" style="2"/>
    <col min="7172" max="7172" width="9.59765625" style="2" customWidth="1"/>
    <col min="7173" max="7173" width="8" style="2" customWidth="1"/>
    <col min="7174" max="7174" width="14.84765625" style="2" customWidth="1"/>
    <col min="7175" max="7175" width="10.75" style="2" customWidth="1"/>
    <col min="7176" max="7176" width="8" style="2" customWidth="1"/>
    <col min="7177" max="7177" width="9" style="2" bestFit="1" customWidth="1"/>
    <col min="7178" max="7178" width="9.34765625" style="2" customWidth="1"/>
    <col min="7179" max="7179" width="7.75" style="2" customWidth="1"/>
    <col min="7180" max="7180" width="8" style="2" customWidth="1"/>
    <col min="7181" max="7181" width="8.84765625" style="2" customWidth="1"/>
    <col min="7182" max="7182" width="11.09765625" style="2"/>
    <col min="7183" max="7183" width="8" style="2" customWidth="1"/>
    <col min="7184" max="7427" width="11.09765625" style="2"/>
    <col min="7428" max="7428" width="9.59765625" style="2" customWidth="1"/>
    <col min="7429" max="7429" width="8" style="2" customWidth="1"/>
    <col min="7430" max="7430" width="14.84765625" style="2" customWidth="1"/>
    <col min="7431" max="7431" width="10.75" style="2" customWidth="1"/>
    <col min="7432" max="7432" width="8" style="2" customWidth="1"/>
    <col min="7433" max="7433" width="9" style="2" bestFit="1" customWidth="1"/>
    <col min="7434" max="7434" width="9.34765625" style="2" customWidth="1"/>
    <col min="7435" max="7435" width="7.75" style="2" customWidth="1"/>
    <col min="7436" max="7436" width="8" style="2" customWidth="1"/>
    <col min="7437" max="7437" width="8.84765625" style="2" customWidth="1"/>
    <col min="7438" max="7438" width="11.09765625" style="2"/>
    <col min="7439" max="7439" width="8" style="2" customWidth="1"/>
    <col min="7440" max="7683" width="11.09765625" style="2"/>
    <col min="7684" max="7684" width="9.59765625" style="2" customWidth="1"/>
    <col min="7685" max="7685" width="8" style="2" customWidth="1"/>
    <col min="7686" max="7686" width="14.84765625" style="2" customWidth="1"/>
    <col min="7687" max="7687" width="10.75" style="2" customWidth="1"/>
    <col min="7688" max="7688" width="8" style="2" customWidth="1"/>
    <col min="7689" max="7689" width="9" style="2" bestFit="1" customWidth="1"/>
    <col min="7690" max="7690" width="9.34765625" style="2" customWidth="1"/>
    <col min="7691" max="7691" width="7.75" style="2" customWidth="1"/>
    <col min="7692" max="7692" width="8" style="2" customWidth="1"/>
    <col min="7693" max="7693" width="8.84765625" style="2" customWidth="1"/>
    <col min="7694" max="7694" width="11.09765625" style="2"/>
    <col min="7695" max="7695" width="8" style="2" customWidth="1"/>
    <col min="7696" max="7939" width="11.09765625" style="2"/>
    <col min="7940" max="7940" width="9.59765625" style="2" customWidth="1"/>
    <col min="7941" max="7941" width="8" style="2" customWidth="1"/>
    <col min="7942" max="7942" width="14.84765625" style="2" customWidth="1"/>
    <col min="7943" max="7943" width="10.75" style="2" customWidth="1"/>
    <col min="7944" max="7944" width="8" style="2" customWidth="1"/>
    <col min="7945" max="7945" width="9" style="2" bestFit="1" customWidth="1"/>
    <col min="7946" max="7946" width="9.34765625" style="2" customWidth="1"/>
    <col min="7947" max="7947" width="7.75" style="2" customWidth="1"/>
    <col min="7948" max="7948" width="8" style="2" customWidth="1"/>
    <col min="7949" max="7949" width="8.84765625" style="2" customWidth="1"/>
    <col min="7950" max="7950" width="11.09765625" style="2"/>
    <col min="7951" max="7951" width="8" style="2" customWidth="1"/>
    <col min="7952" max="8195" width="11.09765625" style="2"/>
    <col min="8196" max="8196" width="9.59765625" style="2" customWidth="1"/>
    <col min="8197" max="8197" width="8" style="2" customWidth="1"/>
    <col min="8198" max="8198" width="14.84765625" style="2" customWidth="1"/>
    <col min="8199" max="8199" width="10.75" style="2" customWidth="1"/>
    <col min="8200" max="8200" width="8" style="2" customWidth="1"/>
    <col min="8201" max="8201" width="9" style="2" bestFit="1" customWidth="1"/>
    <col min="8202" max="8202" width="9.34765625" style="2" customWidth="1"/>
    <col min="8203" max="8203" width="7.75" style="2" customWidth="1"/>
    <col min="8204" max="8204" width="8" style="2" customWidth="1"/>
    <col min="8205" max="8205" width="8.84765625" style="2" customWidth="1"/>
    <col min="8206" max="8206" width="11.09765625" style="2"/>
    <col min="8207" max="8207" width="8" style="2" customWidth="1"/>
    <col min="8208" max="8451" width="11.09765625" style="2"/>
    <col min="8452" max="8452" width="9.59765625" style="2" customWidth="1"/>
    <col min="8453" max="8453" width="8" style="2" customWidth="1"/>
    <col min="8454" max="8454" width="14.84765625" style="2" customWidth="1"/>
    <col min="8455" max="8455" width="10.75" style="2" customWidth="1"/>
    <col min="8456" max="8456" width="8" style="2" customWidth="1"/>
    <col min="8457" max="8457" width="9" style="2" bestFit="1" customWidth="1"/>
    <col min="8458" max="8458" width="9.34765625" style="2" customWidth="1"/>
    <col min="8459" max="8459" width="7.75" style="2" customWidth="1"/>
    <col min="8460" max="8460" width="8" style="2" customWidth="1"/>
    <col min="8461" max="8461" width="8.84765625" style="2" customWidth="1"/>
    <col min="8462" max="8462" width="11.09765625" style="2"/>
    <col min="8463" max="8463" width="8" style="2" customWidth="1"/>
    <col min="8464" max="8707" width="11.09765625" style="2"/>
    <col min="8708" max="8708" width="9.59765625" style="2" customWidth="1"/>
    <col min="8709" max="8709" width="8" style="2" customWidth="1"/>
    <col min="8710" max="8710" width="14.84765625" style="2" customWidth="1"/>
    <col min="8711" max="8711" width="10.75" style="2" customWidth="1"/>
    <col min="8712" max="8712" width="8" style="2" customWidth="1"/>
    <col min="8713" max="8713" width="9" style="2" bestFit="1" customWidth="1"/>
    <col min="8714" max="8714" width="9.34765625" style="2" customWidth="1"/>
    <col min="8715" max="8715" width="7.75" style="2" customWidth="1"/>
    <col min="8716" max="8716" width="8" style="2" customWidth="1"/>
    <col min="8717" max="8717" width="8.84765625" style="2" customWidth="1"/>
    <col min="8718" max="8718" width="11.09765625" style="2"/>
    <col min="8719" max="8719" width="8" style="2" customWidth="1"/>
    <col min="8720" max="8963" width="11.09765625" style="2"/>
    <col min="8964" max="8964" width="9.59765625" style="2" customWidth="1"/>
    <col min="8965" max="8965" width="8" style="2" customWidth="1"/>
    <col min="8966" max="8966" width="14.84765625" style="2" customWidth="1"/>
    <col min="8967" max="8967" width="10.75" style="2" customWidth="1"/>
    <col min="8968" max="8968" width="8" style="2" customWidth="1"/>
    <col min="8969" max="8969" width="9" style="2" bestFit="1" customWidth="1"/>
    <col min="8970" max="8970" width="9.34765625" style="2" customWidth="1"/>
    <col min="8971" max="8971" width="7.75" style="2" customWidth="1"/>
    <col min="8972" max="8972" width="8" style="2" customWidth="1"/>
    <col min="8973" max="8973" width="8.84765625" style="2" customWidth="1"/>
    <col min="8974" max="8974" width="11.09765625" style="2"/>
    <col min="8975" max="8975" width="8" style="2" customWidth="1"/>
    <col min="8976" max="9219" width="11.09765625" style="2"/>
    <col min="9220" max="9220" width="9.59765625" style="2" customWidth="1"/>
    <col min="9221" max="9221" width="8" style="2" customWidth="1"/>
    <col min="9222" max="9222" width="14.84765625" style="2" customWidth="1"/>
    <col min="9223" max="9223" width="10.75" style="2" customWidth="1"/>
    <col min="9224" max="9224" width="8" style="2" customWidth="1"/>
    <col min="9225" max="9225" width="9" style="2" bestFit="1" customWidth="1"/>
    <col min="9226" max="9226" width="9.34765625" style="2" customWidth="1"/>
    <col min="9227" max="9227" width="7.75" style="2" customWidth="1"/>
    <col min="9228" max="9228" width="8" style="2" customWidth="1"/>
    <col min="9229" max="9229" width="8.84765625" style="2" customWidth="1"/>
    <col min="9230" max="9230" width="11.09765625" style="2"/>
    <col min="9231" max="9231" width="8" style="2" customWidth="1"/>
    <col min="9232" max="9475" width="11.09765625" style="2"/>
    <col min="9476" max="9476" width="9.59765625" style="2" customWidth="1"/>
    <col min="9477" max="9477" width="8" style="2" customWidth="1"/>
    <col min="9478" max="9478" width="14.84765625" style="2" customWidth="1"/>
    <col min="9479" max="9479" width="10.75" style="2" customWidth="1"/>
    <col min="9480" max="9480" width="8" style="2" customWidth="1"/>
    <col min="9481" max="9481" width="9" style="2" bestFit="1" customWidth="1"/>
    <col min="9482" max="9482" width="9.34765625" style="2" customWidth="1"/>
    <col min="9483" max="9483" width="7.75" style="2" customWidth="1"/>
    <col min="9484" max="9484" width="8" style="2" customWidth="1"/>
    <col min="9485" max="9485" width="8.84765625" style="2" customWidth="1"/>
    <col min="9486" max="9486" width="11.09765625" style="2"/>
    <col min="9487" max="9487" width="8" style="2" customWidth="1"/>
    <col min="9488" max="9731" width="11.09765625" style="2"/>
    <col min="9732" max="9732" width="9.59765625" style="2" customWidth="1"/>
    <col min="9733" max="9733" width="8" style="2" customWidth="1"/>
    <col min="9734" max="9734" width="14.84765625" style="2" customWidth="1"/>
    <col min="9735" max="9735" width="10.75" style="2" customWidth="1"/>
    <col min="9736" max="9736" width="8" style="2" customWidth="1"/>
    <col min="9737" max="9737" width="9" style="2" bestFit="1" customWidth="1"/>
    <col min="9738" max="9738" width="9.34765625" style="2" customWidth="1"/>
    <col min="9739" max="9739" width="7.75" style="2" customWidth="1"/>
    <col min="9740" max="9740" width="8" style="2" customWidth="1"/>
    <col min="9741" max="9741" width="8.84765625" style="2" customWidth="1"/>
    <col min="9742" max="9742" width="11.09765625" style="2"/>
    <col min="9743" max="9743" width="8" style="2" customWidth="1"/>
    <col min="9744" max="9987" width="11.09765625" style="2"/>
    <col min="9988" max="9988" width="9.59765625" style="2" customWidth="1"/>
    <col min="9989" max="9989" width="8" style="2" customWidth="1"/>
    <col min="9990" max="9990" width="14.84765625" style="2" customWidth="1"/>
    <col min="9991" max="9991" width="10.75" style="2" customWidth="1"/>
    <col min="9992" max="9992" width="8" style="2" customWidth="1"/>
    <col min="9993" max="9993" width="9" style="2" bestFit="1" customWidth="1"/>
    <col min="9994" max="9994" width="9.34765625" style="2" customWidth="1"/>
    <col min="9995" max="9995" width="7.75" style="2" customWidth="1"/>
    <col min="9996" max="9996" width="8" style="2" customWidth="1"/>
    <col min="9997" max="9997" width="8.84765625" style="2" customWidth="1"/>
    <col min="9998" max="9998" width="11.09765625" style="2"/>
    <col min="9999" max="9999" width="8" style="2" customWidth="1"/>
    <col min="10000" max="10243" width="11.09765625" style="2"/>
    <col min="10244" max="10244" width="9.59765625" style="2" customWidth="1"/>
    <col min="10245" max="10245" width="8" style="2" customWidth="1"/>
    <col min="10246" max="10246" width="14.84765625" style="2" customWidth="1"/>
    <col min="10247" max="10247" width="10.75" style="2" customWidth="1"/>
    <col min="10248" max="10248" width="8" style="2" customWidth="1"/>
    <col min="10249" max="10249" width="9" style="2" bestFit="1" customWidth="1"/>
    <col min="10250" max="10250" width="9.34765625" style="2" customWidth="1"/>
    <col min="10251" max="10251" width="7.75" style="2" customWidth="1"/>
    <col min="10252" max="10252" width="8" style="2" customWidth="1"/>
    <col min="10253" max="10253" width="8.84765625" style="2" customWidth="1"/>
    <col min="10254" max="10254" width="11.09765625" style="2"/>
    <col min="10255" max="10255" width="8" style="2" customWidth="1"/>
    <col min="10256" max="10499" width="11.09765625" style="2"/>
    <col min="10500" max="10500" width="9.59765625" style="2" customWidth="1"/>
    <col min="10501" max="10501" width="8" style="2" customWidth="1"/>
    <col min="10502" max="10502" width="14.84765625" style="2" customWidth="1"/>
    <col min="10503" max="10503" width="10.75" style="2" customWidth="1"/>
    <col min="10504" max="10504" width="8" style="2" customWidth="1"/>
    <col min="10505" max="10505" width="9" style="2" bestFit="1" customWidth="1"/>
    <col min="10506" max="10506" width="9.34765625" style="2" customWidth="1"/>
    <col min="10507" max="10507" width="7.75" style="2" customWidth="1"/>
    <col min="10508" max="10508" width="8" style="2" customWidth="1"/>
    <col min="10509" max="10509" width="8.84765625" style="2" customWidth="1"/>
    <col min="10510" max="10510" width="11.09765625" style="2"/>
    <col min="10511" max="10511" width="8" style="2" customWidth="1"/>
    <col min="10512" max="10755" width="11.09765625" style="2"/>
    <col min="10756" max="10756" width="9.59765625" style="2" customWidth="1"/>
    <col min="10757" max="10757" width="8" style="2" customWidth="1"/>
    <col min="10758" max="10758" width="14.84765625" style="2" customWidth="1"/>
    <col min="10759" max="10759" width="10.75" style="2" customWidth="1"/>
    <col min="10760" max="10760" width="8" style="2" customWidth="1"/>
    <col min="10761" max="10761" width="9" style="2" bestFit="1" customWidth="1"/>
    <col min="10762" max="10762" width="9.34765625" style="2" customWidth="1"/>
    <col min="10763" max="10763" width="7.75" style="2" customWidth="1"/>
    <col min="10764" max="10764" width="8" style="2" customWidth="1"/>
    <col min="10765" max="10765" width="8.84765625" style="2" customWidth="1"/>
    <col min="10766" max="10766" width="11.09765625" style="2"/>
    <col min="10767" max="10767" width="8" style="2" customWidth="1"/>
    <col min="10768" max="11011" width="11.09765625" style="2"/>
    <col min="11012" max="11012" width="9.59765625" style="2" customWidth="1"/>
    <col min="11013" max="11013" width="8" style="2" customWidth="1"/>
    <col min="11014" max="11014" width="14.84765625" style="2" customWidth="1"/>
    <col min="11015" max="11015" width="10.75" style="2" customWidth="1"/>
    <col min="11016" max="11016" width="8" style="2" customWidth="1"/>
    <col min="11017" max="11017" width="9" style="2" bestFit="1" customWidth="1"/>
    <col min="11018" max="11018" width="9.34765625" style="2" customWidth="1"/>
    <col min="11019" max="11019" width="7.75" style="2" customWidth="1"/>
    <col min="11020" max="11020" width="8" style="2" customWidth="1"/>
    <col min="11021" max="11021" width="8.84765625" style="2" customWidth="1"/>
    <col min="11022" max="11022" width="11.09765625" style="2"/>
    <col min="11023" max="11023" width="8" style="2" customWidth="1"/>
    <col min="11024" max="11267" width="11.09765625" style="2"/>
    <col min="11268" max="11268" width="9.59765625" style="2" customWidth="1"/>
    <col min="11269" max="11269" width="8" style="2" customWidth="1"/>
    <col min="11270" max="11270" width="14.84765625" style="2" customWidth="1"/>
    <col min="11271" max="11271" width="10.75" style="2" customWidth="1"/>
    <col min="11272" max="11272" width="8" style="2" customWidth="1"/>
    <col min="11273" max="11273" width="9" style="2" bestFit="1" customWidth="1"/>
    <col min="11274" max="11274" width="9.34765625" style="2" customWidth="1"/>
    <col min="11275" max="11275" width="7.75" style="2" customWidth="1"/>
    <col min="11276" max="11276" width="8" style="2" customWidth="1"/>
    <col min="11277" max="11277" width="8.84765625" style="2" customWidth="1"/>
    <col min="11278" max="11278" width="11.09765625" style="2"/>
    <col min="11279" max="11279" width="8" style="2" customWidth="1"/>
    <col min="11280" max="11523" width="11.09765625" style="2"/>
    <col min="11524" max="11524" width="9.59765625" style="2" customWidth="1"/>
    <col min="11525" max="11525" width="8" style="2" customWidth="1"/>
    <col min="11526" max="11526" width="14.84765625" style="2" customWidth="1"/>
    <col min="11527" max="11527" width="10.75" style="2" customWidth="1"/>
    <col min="11528" max="11528" width="8" style="2" customWidth="1"/>
    <col min="11529" max="11529" width="9" style="2" bestFit="1" customWidth="1"/>
    <col min="11530" max="11530" width="9.34765625" style="2" customWidth="1"/>
    <col min="11531" max="11531" width="7.75" style="2" customWidth="1"/>
    <col min="11532" max="11532" width="8" style="2" customWidth="1"/>
    <col min="11533" max="11533" width="8.84765625" style="2" customWidth="1"/>
    <col min="11534" max="11534" width="11.09765625" style="2"/>
    <col min="11535" max="11535" width="8" style="2" customWidth="1"/>
    <col min="11536" max="11779" width="11.09765625" style="2"/>
    <col min="11780" max="11780" width="9.59765625" style="2" customWidth="1"/>
    <col min="11781" max="11781" width="8" style="2" customWidth="1"/>
    <col min="11782" max="11782" width="14.84765625" style="2" customWidth="1"/>
    <col min="11783" max="11783" width="10.75" style="2" customWidth="1"/>
    <col min="11784" max="11784" width="8" style="2" customWidth="1"/>
    <col min="11785" max="11785" width="9" style="2" bestFit="1" customWidth="1"/>
    <col min="11786" max="11786" width="9.34765625" style="2" customWidth="1"/>
    <col min="11787" max="11787" width="7.75" style="2" customWidth="1"/>
    <col min="11788" max="11788" width="8" style="2" customWidth="1"/>
    <col min="11789" max="11789" width="8.84765625" style="2" customWidth="1"/>
    <col min="11790" max="11790" width="11.09765625" style="2"/>
    <col min="11791" max="11791" width="8" style="2" customWidth="1"/>
    <col min="11792" max="12035" width="11.09765625" style="2"/>
    <col min="12036" max="12036" width="9.59765625" style="2" customWidth="1"/>
    <col min="12037" max="12037" width="8" style="2" customWidth="1"/>
    <col min="12038" max="12038" width="14.84765625" style="2" customWidth="1"/>
    <col min="12039" max="12039" width="10.75" style="2" customWidth="1"/>
    <col min="12040" max="12040" width="8" style="2" customWidth="1"/>
    <col min="12041" max="12041" width="9" style="2" bestFit="1" customWidth="1"/>
    <col min="12042" max="12042" width="9.34765625" style="2" customWidth="1"/>
    <col min="12043" max="12043" width="7.75" style="2" customWidth="1"/>
    <col min="12044" max="12044" width="8" style="2" customWidth="1"/>
    <col min="12045" max="12045" width="8.84765625" style="2" customWidth="1"/>
    <col min="12046" max="12046" width="11.09765625" style="2"/>
    <col min="12047" max="12047" width="8" style="2" customWidth="1"/>
    <col min="12048" max="12291" width="11.09765625" style="2"/>
    <col min="12292" max="12292" width="9.59765625" style="2" customWidth="1"/>
    <col min="12293" max="12293" width="8" style="2" customWidth="1"/>
    <col min="12294" max="12294" width="14.84765625" style="2" customWidth="1"/>
    <col min="12295" max="12295" width="10.75" style="2" customWidth="1"/>
    <col min="12296" max="12296" width="8" style="2" customWidth="1"/>
    <col min="12297" max="12297" width="9" style="2" bestFit="1" customWidth="1"/>
    <col min="12298" max="12298" width="9.34765625" style="2" customWidth="1"/>
    <col min="12299" max="12299" width="7.75" style="2" customWidth="1"/>
    <col min="12300" max="12300" width="8" style="2" customWidth="1"/>
    <col min="12301" max="12301" width="8.84765625" style="2" customWidth="1"/>
    <col min="12302" max="12302" width="11.09765625" style="2"/>
    <col min="12303" max="12303" width="8" style="2" customWidth="1"/>
    <col min="12304" max="12547" width="11.09765625" style="2"/>
    <col min="12548" max="12548" width="9.59765625" style="2" customWidth="1"/>
    <col min="12549" max="12549" width="8" style="2" customWidth="1"/>
    <col min="12550" max="12550" width="14.84765625" style="2" customWidth="1"/>
    <col min="12551" max="12551" width="10.75" style="2" customWidth="1"/>
    <col min="12552" max="12552" width="8" style="2" customWidth="1"/>
    <col min="12553" max="12553" width="9" style="2" bestFit="1" customWidth="1"/>
    <col min="12554" max="12554" width="9.34765625" style="2" customWidth="1"/>
    <col min="12555" max="12555" width="7.75" style="2" customWidth="1"/>
    <col min="12556" max="12556" width="8" style="2" customWidth="1"/>
    <col min="12557" max="12557" width="8.84765625" style="2" customWidth="1"/>
    <col min="12558" max="12558" width="11.09765625" style="2"/>
    <col min="12559" max="12559" width="8" style="2" customWidth="1"/>
    <col min="12560" max="12803" width="11.09765625" style="2"/>
    <col min="12804" max="12804" width="9.59765625" style="2" customWidth="1"/>
    <col min="12805" max="12805" width="8" style="2" customWidth="1"/>
    <col min="12806" max="12806" width="14.84765625" style="2" customWidth="1"/>
    <col min="12807" max="12807" width="10.75" style="2" customWidth="1"/>
    <col min="12808" max="12808" width="8" style="2" customWidth="1"/>
    <col min="12809" max="12809" width="9" style="2" bestFit="1" customWidth="1"/>
    <col min="12810" max="12810" width="9.34765625" style="2" customWidth="1"/>
    <col min="12811" max="12811" width="7.75" style="2" customWidth="1"/>
    <col min="12812" max="12812" width="8" style="2" customWidth="1"/>
    <col min="12813" max="12813" width="8.84765625" style="2" customWidth="1"/>
    <col min="12814" max="12814" width="11.09765625" style="2"/>
    <col min="12815" max="12815" width="8" style="2" customWidth="1"/>
    <col min="12816" max="13059" width="11.09765625" style="2"/>
    <col min="13060" max="13060" width="9.59765625" style="2" customWidth="1"/>
    <col min="13061" max="13061" width="8" style="2" customWidth="1"/>
    <col min="13062" max="13062" width="14.84765625" style="2" customWidth="1"/>
    <col min="13063" max="13063" width="10.75" style="2" customWidth="1"/>
    <col min="13064" max="13064" width="8" style="2" customWidth="1"/>
    <col min="13065" max="13065" width="9" style="2" bestFit="1" customWidth="1"/>
    <col min="13066" max="13066" width="9.34765625" style="2" customWidth="1"/>
    <col min="13067" max="13067" width="7.75" style="2" customWidth="1"/>
    <col min="13068" max="13068" width="8" style="2" customWidth="1"/>
    <col min="13069" max="13069" width="8.84765625" style="2" customWidth="1"/>
    <col min="13070" max="13070" width="11.09765625" style="2"/>
    <col min="13071" max="13071" width="8" style="2" customWidth="1"/>
    <col min="13072" max="13315" width="11.09765625" style="2"/>
    <col min="13316" max="13316" width="9.59765625" style="2" customWidth="1"/>
    <col min="13317" max="13317" width="8" style="2" customWidth="1"/>
    <col min="13318" max="13318" width="14.84765625" style="2" customWidth="1"/>
    <col min="13319" max="13319" width="10.75" style="2" customWidth="1"/>
    <col min="13320" max="13320" width="8" style="2" customWidth="1"/>
    <col min="13321" max="13321" width="9" style="2" bestFit="1" customWidth="1"/>
    <col min="13322" max="13322" width="9.34765625" style="2" customWidth="1"/>
    <col min="13323" max="13323" width="7.75" style="2" customWidth="1"/>
    <col min="13324" max="13324" width="8" style="2" customWidth="1"/>
    <col min="13325" max="13325" width="8.84765625" style="2" customWidth="1"/>
    <col min="13326" max="13326" width="11.09765625" style="2"/>
    <col min="13327" max="13327" width="8" style="2" customWidth="1"/>
    <col min="13328" max="13571" width="11.09765625" style="2"/>
    <col min="13572" max="13572" width="9.59765625" style="2" customWidth="1"/>
    <col min="13573" max="13573" width="8" style="2" customWidth="1"/>
    <col min="13574" max="13574" width="14.84765625" style="2" customWidth="1"/>
    <col min="13575" max="13575" width="10.75" style="2" customWidth="1"/>
    <col min="13576" max="13576" width="8" style="2" customWidth="1"/>
    <col min="13577" max="13577" width="9" style="2" bestFit="1" customWidth="1"/>
    <col min="13578" max="13578" width="9.34765625" style="2" customWidth="1"/>
    <col min="13579" max="13579" width="7.75" style="2" customWidth="1"/>
    <col min="13580" max="13580" width="8" style="2" customWidth="1"/>
    <col min="13581" max="13581" width="8.84765625" style="2" customWidth="1"/>
    <col min="13582" max="13582" width="11.09765625" style="2"/>
    <col min="13583" max="13583" width="8" style="2" customWidth="1"/>
    <col min="13584" max="13827" width="11.09765625" style="2"/>
    <col min="13828" max="13828" width="9.59765625" style="2" customWidth="1"/>
    <col min="13829" max="13829" width="8" style="2" customWidth="1"/>
    <col min="13830" max="13830" width="14.84765625" style="2" customWidth="1"/>
    <col min="13831" max="13831" width="10.75" style="2" customWidth="1"/>
    <col min="13832" max="13832" width="8" style="2" customWidth="1"/>
    <col min="13833" max="13833" width="9" style="2" bestFit="1" customWidth="1"/>
    <col min="13834" max="13834" width="9.34765625" style="2" customWidth="1"/>
    <col min="13835" max="13835" width="7.75" style="2" customWidth="1"/>
    <col min="13836" max="13836" width="8" style="2" customWidth="1"/>
    <col min="13837" max="13837" width="8.84765625" style="2" customWidth="1"/>
    <col min="13838" max="13838" width="11.09765625" style="2"/>
    <col min="13839" max="13839" width="8" style="2" customWidth="1"/>
    <col min="13840" max="14083" width="11.09765625" style="2"/>
    <col min="14084" max="14084" width="9.59765625" style="2" customWidth="1"/>
    <col min="14085" max="14085" width="8" style="2" customWidth="1"/>
    <col min="14086" max="14086" width="14.84765625" style="2" customWidth="1"/>
    <col min="14087" max="14087" width="10.75" style="2" customWidth="1"/>
    <col min="14088" max="14088" width="8" style="2" customWidth="1"/>
    <col min="14089" max="14089" width="9" style="2" bestFit="1" customWidth="1"/>
    <col min="14090" max="14090" width="9.34765625" style="2" customWidth="1"/>
    <col min="14091" max="14091" width="7.75" style="2" customWidth="1"/>
    <col min="14092" max="14092" width="8" style="2" customWidth="1"/>
    <col min="14093" max="14093" width="8.84765625" style="2" customWidth="1"/>
    <col min="14094" max="14094" width="11.09765625" style="2"/>
    <col min="14095" max="14095" width="8" style="2" customWidth="1"/>
    <col min="14096" max="14339" width="11.09765625" style="2"/>
    <col min="14340" max="14340" width="9.59765625" style="2" customWidth="1"/>
    <col min="14341" max="14341" width="8" style="2" customWidth="1"/>
    <col min="14342" max="14342" width="14.84765625" style="2" customWidth="1"/>
    <col min="14343" max="14343" width="10.75" style="2" customWidth="1"/>
    <col min="14344" max="14344" width="8" style="2" customWidth="1"/>
    <col min="14345" max="14345" width="9" style="2" bestFit="1" customWidth="1"/>
    <col min="14346" max="14346" width="9.34765625" style="2" customWidth="1"/>
    <col min="14347" max="14347" width="7.75" style="2" customWidth="1"/>
    <col min="14348" max="14348" width="8" style="2" customWidth="1"/>
    <col min="14349" max="14349" width="8.84765625" style="2" customWidth="1"/>
    <col min="14350" max="14350" width="11.09765625" style="2"/>
    <col min="14351" max="14351" width="8" style="2" customWidth="1"/>
    <col min="14352" max="14595" width="11.09765625" style="2"/>
    <col min="14596" max="14596" width="9.59765625" style="2" customWidth="1"/>
    <col min="14597" max="14597" width="8" style="2" customWidth="1"/>
    <col min="14598" max="14598" width="14.84765625" style="2" customWidth="1"/>
    <col min="14599" max="14599" width="10.75" style="2" customWidth="1"/>
    <col min="14600" max="14600" width="8" style="2" customWidth="1"/>
    <col min="14601" max="14601" width="9" style="2" bestFit="1" customWidth="1"/>
    <col min="14602" max="14602" width="9.34765625" style="2" customWidth="1"/>
    <col min="14603" max="14603" width="7.75" style="2" customWidth="1"/>
    <col min="14604" max="14604" width="8" style="2" customWidth="1"/>
    <col min="14605" max="14605" width="8.84765625" style="2" customWidth="1"/>
    <col min="14606" max="14606" width="11.09765625" style="2"/>
    <col min="14607" max="14607" width="8" style="2" customWidth="1"/>
    <col min="14608" max="14851" width="11.09765625" style="2"/>
    <col min="14852" max="14852" width="9.59765625" style="2" customWidth="1"/>
    <col min="14853" max="14853" width="8" style="2" customWidth="1"/>
    <col min="14854" max="14854" width="14.84765625" style="2" customWidth="1"/>
    <col min="14855" max="14855" width="10.75" style="2" customWidth="1"/>
    <col min="14856" max="14856" width="8" style="2" customWidth="1"/>
    <col min="14857" max="14857" width="9" style="2" bestFit="1" customWidth="1"/>
    <col min="14858" max="14858" width="9.34765625" style="2" customWidth="1"/>
    <col min="14859" max="14859" width="7.75" style="2" customWidth="1"/>
    <col min="14860" max="14860" width="8" style="2" customWidth="1"/>
    <col min="14861" max="14861" width="8.84765625" style="2" customWidth="1"/>
    <col min="14862" max="14862" width="11.09765625" style="2"/>
    <col min="14863" max="14863" width="8" style="2" customWidth="1"/>
    <col min="14864" max="15107" width="11.09765625" style="2"/>
    <col min="15108" max="15108" width="9.59765625" style="2" customWidth="1"/>
    <col min="15109" max="15109" width="8" style="2" customWidth="1"/>
    <col min="15110" max="15110" width="14.84765625" style="2" customWidth="1"/>
    <col min="15111" max="15111" width="10.75" style="2" customWidth="1"/>
    <col min="15112" max="15112" width="8" style="2" customWidth="1"/>
    <col min="15113" max="15113" width="9" style="2" bestFit="1" customWidth="1"/>
    <col min="15114" max="15114" width="9.34765625" style="2" customWidth="1"/>
    <col min="15115" max="15115" width="7.75" style="2" customWidth="1"/>
    <col min="15116" max="15116" width="8" style="2" customWidth="1"/>
    <col min="15117" max="15117" width="8.84765625" style="2" customWidth="1"/>
    <col min="15118" max="15118" width="11.09765625" style="2"/>
    <col min="15119" max="15119" width="8" style="2" customWidth="1"/>
    <col min="15120" max="15363" width="11.09765625" style="2"/>
    <col min="15364" max="15364" width="9.59765625" style="2" customWidth="1"/>
    <col min="15365" max="15365" width="8" style="2" customWidth="1"/>
    <col min="15366" max="15366" width="14.84765625" style="2" customWidth="1"/>
    <col min="15367" max="15367" width="10.75" style="2" customWidth="1"/>
    <col min="15368" max="15368" width="8" style="2" customWidth="1"/>
    <col min="15369" max="15369" width="9" style="2" bestFit="1" customWidth="1"/>
    <col min="15370" max="15370" width="9.34765625" style="2" customWidth="1"/>
    <col min="15371" max="15371" width="7.75" style="2" customWidth="1"/>
    <col min="15372" max="15372" width="8" style="2" customWidth="1"/>
    <col min="15373" max="15373" width="8.84765625" style="2" customWidth="1"/>
    <col min="15374" max="15374" width="11.09765625" style="2"/>
    <col min="15375" max="15375" width="8" style="2" customWidth="1"/>
    <col min="15376" max="15619" width="11.09765625" style="2"/>
    <col min="15620" max="15620" width="9.59765625" style="2" customWidth="1"/>
    <col min="15621" max="15621" width="8" style="2" customWidth="1"/>
    <col min="15622" max="15622" width="14.84765625" style="2" customWidth="1"/>
    <col min="15623" max="15623" width="10.75" style="2" customWidth="1"/>
    <col min="15624" max="15624" width="8" style="2" customWidth="1"/>
    <col min="15625" max="15625" width="9" style="2" bestFit="1" customWidth="1"/>
    <col min="15626" max="15626" width="9.34765625" style="2" customWidth="1"/>
    <col min="15627" max="15627" width="7.75" style="2" customWidth="1"/>
    <col min="15628" max="15628" width="8" style="2" customWidth="1"/>
    <col min="15629" max="15629" width="8.84765625" style="2" customWidth="1"/>
    <col min="15630" max="15630" width="11.09765625" style="2"/>
    <col min="15631" max="15631" width="8" style="2" customWidth="1"/>
    <col min="15632" max="15875" width="11.09765625" style="2"/>
    <col min="15876" max="15876" width="9.59765625" style="2" customWidth="1"/>
    <col min="15877" max="15877" width="8" style="2" customWidth="1"/>
    <col min="15878" max="15878" width="14.84765625" style="2" customWidth="1"/>
    <col min="15879" max="15879" width="10.75" style="2" customWidth="1"/>
    <col min="15880" max="15880" width="8" style="2" customWidth="1"/>
    <col min="15881" max="15881" width="9" style="2" bestFit="1" customWidth="1"/>
    <col min="15882" max="15882" width="9.34765625" style="2" customWidth="1"/>
    <col min="15883" max="15883" width="7.75" style="2" customWidth="1"/>
    <col min="15884" max="15884" width="8" style="2" customWidth="1"/>
    <col min="15885" max="15885" width="8.84765625" style="2" customWidth="1"/>
    <col min="15886" max="15886" width="11.09765625" style="2"/>
    <col min="15887" max="15887" width="8" style="2" customWidth="1"/>
    <col min="15888" max="16131" width="11.09765625" style="2"/>
    <col min="16132" max="16132" width="9.59765625" style="2" customWidth="1"/>
    <col min="16133" max="16133" width="8" style="2" customWidth="1"/>
    <col min="16134" max="16134" width="14.84765625" style="2" customWidth="1"/>
    <col min="16135" max="16135" width="10.75" style="2" customWidth="1"/>
    <col min="16136" max="16136" width="8" style="2" customWidth="1"/>
    <col min="16137" max="16137" width="9" style="2" bestFit="1" customWidth="1"/>
    <col min="16138" max="16138" width="9.34765625" style="2" customWidth="1"/>
    <col min="16139" max="16139" width="7.75" style="2" customWidth="1"/>
    <col min="16140" max="16140" width="8" style="2" customWidth="1"/>
    <col min="16141" max="16141" width="8.84765625" style="2" customWidth="1"/>
    <col min="16142" max="16142" width="11.09765625" style="2"/>
    <col min="16143" max="16143" width="8" style="2" customWidth="1"/>
    <col min="16144" max="16384" width="11.09765625" style="2"/>
  </cols>
  <sheetData>
    <row r="1" spans="1:15" s="1" customFormat="1" ht="20.100000000000001" customHeight="1" x14ac:dyDescent="0.55000000000000004">
      <c r="A1" s="316" t="s">
        <v>231</v>
      </c>
      <c r="B1" s="317"/>
      <c r="C1" s="317"/>
      <c r="D1" s="317"/>
      <c r="E1" s="317"/>
      <c r="F1" s="317"/>
      <c r="G1" s="317"/>
      <c r="H1" s="317"/>
      <c r="I1" s="317"/>
      <c r="J1" s="317"/>
      <c r="K1" s="317"/>
      <c r="L1" s="317"/>
      <c r="M1" s="317"/>
      <c r="N1" s="317"/>
      <c r="O1" s="318"/>
    </row>
    <row r="2" spans="1:15" ht="12" customHeight="1" x14ac:dyDescent="0.4">
      <c r="A2" s="319" t="s">
        <v>306</v>
      </c>
      <c r="B2" s="320"/>
      <c r="C2" s="320"/>
      <c r="D2" s="320"/>
      <c r="E2" s="320"/>
      <c r="F2" s="320"/>
      <c r="G2" s="320"/>
      <c r="H2" s="320"/>
      <c r="I2" s="320"/>
      <c r="J2" s="320"/>
      <c r="K2" s="320"/>
      <c r="L2" s="320"/>
      <c r="M2" s="320"/>
      <c r="N2" s="320"/>
      <c r="O2" s="321"/>
    </row>
    <row r="3" spans="1:15" ht="12" customHeight="1" x14ac:dyDescent="0.4">
      <c r="A3" s="360"/>
      <c r="B3" s="326" t="s">
        <v>47</v>
      </c>
      <c r="C3" s="326"/>
      <c r="D3" s="326"/>
      <c r="E3" s="326"/>
      <c r="F3" s="326"/>
      <c r="G3" s="326"/>
      <c r="H3" s="326"/>
      <c r="I3" s="326"/>
      <c r="J3" s="326"/>
      <c r="K3" s="326"/>
      <c r="L3" s="326"/>
      <c r="M3" s="326"/>
      <c r="N3" s="326"/>
      <c r="O3" s="327"/>
    </row>
    <row r="4" spans="1:15" ht="12" customHeight="1" x14ac:dyDescent="0.4">
      <c r="A4" s="324"/>
      <c r="B4" s="353" t="s">
        <v>53</v>
      </c>
      <c r="C4" s="353"/>
      <c r="D4" s="353"/>
      <c r="E4" s="353"/>
      <c r="F4" s="304" t="s">
        <v>162</v>
      </c>
      <c r="G4" s="304" t="s">
        <v>22</v>
      </c>
      <c r="H4" s="356" t="s">
        <v>34</v>
      </c>
      <c r="I4" s="161"/>
      <c r="J4" s="353" t="s">
        <v>54</v>
      </c>
      <c r="K4" s="353"/>
      <c r="L4" s="353"/>
      <c r="M4" s="304" t="s">
        <v>163</v>
      </c>
      <c r="N4" s="357" t="s">
        <v>22</v>
      </c>
      <c r="O4" s="359" t="s">
        <v>34</v>
      </c>
    </row>
    <row r="5" spans="1:15" ht="24" customHeight="1" x14ac:dyDescent="0.4">
      <c r="A5" s="325"/>
      <c r="B5" s="162" t="s">
        <v>55</v>
      </c>
      <c r="C5" s="162" t="s">
        <v>56</v>
      </c>
      <c r="D5" s="162" t="s">
        <v>57</v>
      </c>
      <c r="E5" s="162" t="s">
        <v>52</v>
      </c>
      <c r="F5" s="306"/>
      <c r="G5" s="306"/>
      <c r="H5" s="353"/>
      <c r="I5" s="164"/>
      <c r="J5" s="162" t="s">
        <v>55</v>
      </c>
      <c r="K5" s="162" t="s">
        <v>56</v>
      </c>
      <c r="L5" s="162" t="s">
        <v>52</v>
      </c>
      <c r="M5" s="306"/>
      <c r="N5" s="358"/>
      <c r="O5" s="347"/>
    </row>
    <row r="6" spans="1:15" ht="12" customHeight="1" x14ac:dyDescent="0.4">
      <c r="A6" s="273"/>
      <c r="B6" s="441"/>
      <c r="C6" s="441"/>
      <c r="D6" s="441"/>
      <c r="E6" s="441"/>
      <c r="F6" s="441"/>
      <c r="G6" s="441"/>
      <c r="H6" s="441"/>
      <c r="I6" s="441"/>
      <c r="J6" s="441"/>
      <c r="K6" s="441"/>
      <c r="L6" s="441"/>
      <c r="M6" s="277"/>
      <c r="N6" s="277"/>
      <c r="O6" s="473"/>
    </row>
    <row r="7" spans="1:15" s="51" customFormat="1" ht="12" customHeight="1" x14ac:dyDescent="0.4">
      <c r="A7" s="183" t="s">
        <v>22</v>
      </c>
      <c r="B7" s="110"/>
      <c r="C7" s="110"/>
      <c r="D7" s="110"/>
      <c r="E7" s="110"/>
      <c r="F7" s="110"/>
      <c r="G7" s="221">
        <v>100</v>
      </c>
      <c r="H7" s="110"/>
      <c r="I7" s="110"/>
      <c r="J7" s="110"/>
      <c r="K7" s="110"/>
      <c r="L7" s="110"/>
      <c r="M7" s="181"/>
      <c r="N7" s="221">
        <v>100</v>
      </c>
      <c r="O7" s="230"/>
    </row>
    <row r="8" spans="1:15" ht="12" customHeight="1" x14ac:dyDescent="0.4">
      <c r="A8" s="182"/>
      <c r="B8" s="109"/>
      <c r="C8" s="109"/>
      <c r="D8" s="109"/>
      <c r="E8" s="109"/>
      <c r="F8" s="109"/>
      <c r="G8" s="280"/>
      <c r="H8" s="109"/>
      <c r="I8" s="109"/>
      <c r="J8" s="109"/>
      <c r="K8" s="109"/>
      <c r="L8" s="109"/>
      <c r="M8" s="280"/>
      <c r="N8" s="280"/>
      <c r="O8" s="229"/>
    </row>
    <row r="9" spans="1:15" ht="12" customHeight="1" x14ac:dyDescent="0.4">
      <c r="A9" s="211" t="s">
        <v>0</v>
      </c>
      <c r="B9" s="109"/>
      <c r="C9" s="109"/>
      <c r="D9" s="109"/>
      <c r="E9" s="109"/>
      <c r="F9" s="109"/>
      <c r="G9" s="280"/>
      <c r="H9" s="109"/>
      <c r="I9" s="109"/>
      <c r="J9" s="109"/>
      <c r="K9" s="109"/>
      <c r="L9" s="109"/>
      <c r="M9" s="280"/>
      <c r="N9" s="280"/>
      <c r="O9" s="229"/>
    </row>
    <row r="10" spans="1:15" ht="12" customHeight="1" x14ac:dyDescent="0.4">
      <c r="A10" s="185" t="s">
        <v>17</v>
      </c>
      <c r="B10" s="173"/>
      <c r="C10" s="173"/>
      <c r="D10" s="173"/>
      <c r="E10" s="173"/>
      <c r="F10" s="111"/>
      <c r="G10" s="174">
        <v>100</v>
      </c>
      <c r="H10" s="73"/>
      <c r="I10" s="73"/>
      <c r="J10" s="173"/>
      <c r="K10" s="173"/>
      <c r="L10" s="173"/>
      <c r="M10" s="187"/>
      <c r="N10" s="174">
        <v>100</v>
      </c>
      <c r="O10" s="231"/>
    </row>
    <row r="11" spans="1:15" ht="12" customHeight="1" x14ac:dyDescent="0.4">
      <c r="A11" s="185" t="s">
        <v>18</v>
      </c>
      <c r="B11" s="173"/>
      <c r="C11" s="173"/>
      <c r="D11" s="173"/>
      <c r="E11" s="173"/>
      <c r="F11" s="111"/>
      <c r="G11" s="174">
        <v>100</v>
      </c>
      <c r="H11" s="73"/>
      <c r="I11" s="73"/>
      <c r="J11" s="173"/>
      <c r="K11" s="173"/>
      <c r="L11" s="173"/>
      <c r="M11" s="187"/>
      <c r="N11" s="174">
        <v>100</v>
      </c>
      <c r="O11" s="231"/>
    </row>
    <row r="12" spans="1:15" ht="12" customHeight="1" x14ac:dyDescent="0.4">
      <c r="A12" s="185" t="s">
        <v>19</v>
      </c>
      <c r="B12" s="173"/>
      <c r="C12" s="173"/>
      <c r="D12" s="173"/>
      <c r="E12" s="173"/>
      <c r="F12" s="111"/>
      <c r="G12" s="174">
        <v>100</v>
      </c>
      <c r="H12" s="73"/>
      <c r="I12" s="73"/>
      <c r="J12" s="173"/>
      <c r="K12" s="173"/>
      <c r="L12" s="173"/>
      <c r="M12" s="187"/>
      <c r="N12" s="174">
        <v>100</v>
      </c>
      <c r="O12" s="231"/>
    </row>
    <row r="13" spans="1:15" ht="12" customHeight="1" x14ac:dyDescent="0.4">
      <c r="A13" s="185" t="s">
        <v>20</v>
      </c>
      <c r="B13" s="173"/>
      <c r="C13" s="173"/>
      <c r="D13" s="173"/>
      <c r="E13" s="173"/>
      <c r="F13" s="111"/>
      <c r="G13" s="174">
        <v>100</v>
      </c>
      <c r="H13" s="74"/>
      <c r="I13" s="74"/>
      <c r="J13" s="173"/>
      <c r="K13" s="173"/>
      <c r="L13" s="173"/>
      <c r="M13" s="187"/>
      <c r="N13" s="174">
        <v>100</v>
      </c>
      <c r="O13" s="231"/>
    </row>
    <row r="14" spans="1:15" ht="12" customHeight="1" x14ac:dyDescent="0.4">
      <c r="A14" s="444" t="s">
        <v>21</v>
      </c>
      <c r="B14" s="177"/>
      <c r="C14" s="177"/>
      <c r="D14" s="177"/>
      <c r="E14" s="177"/>
      <c r="F14" s="114"/>
      <c r="G14" s="178">
        <v>100</v>
      </c>
      <c r="H14" s="79"/>
      <c r="I14" s="79"/>
      <c r="J14" s="177"/>
      <c r="K14" s="177"/>
      <c r="L14" s="177"/>
      <c r="M14" s="190"/>
      <c r="N14" s="178">
        <v>100</v>
      </c>
      <c r="O14" s="232"/>
    </row>
    <row r="15" spans="1:15" x14ac:dyDescent="0.4">
      <c r="A15" s="3"/>
    </row>
  </sheetData>
  <mergeCells count="12">
    <mergeCell ref="A1:O1"/>
    <mergeCell ref="A2:O2"/>
    <mergeCell ref="B4:E4"/>
    <mergeCell ref="J4:L4"/>
    <mergeCell ref="B3:O3"/>
    <mergeCell ref="F4:F5"/>
    <mergeCell ref="G4:G5"/>
    <mergeCell ref="H4:H5"/>
    <mergeCell ref="M4:M5"/>
    <mergeCell ref="N4:N5"/>
    <mergeCell ref="O4:O5"/>
    <mergeCell ref="A3:A5"/>
  </mergeCells>
  <printOptions horizontalCentered="1"/>
  <pageMargins left="0.7" right="0.7" top="0.75" bottom="0.75" header="0.3" footer="0.3"/>
  <pageSetup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sqref="A1:I1"/>
    </sheetView>
  </sheetViews>
  <sheetFormatPr defaultColWidth="11.09765625" defaultRowHeight="10.5" x14ac:dyDescent="0.4"/>
  <cols>
    <col min="1" max="4" width="11.09765625" style="2"/>
    <col min="5" max="5" width="14.5" style="2" customWidth="1"/>
    <col min="6" max="6" width="14.84765625" style="2" customWidth="1"/>
    <col min="7" max="16384" width="11.09765625" style="2"/>
  </cols>
  <sheetData>
    <row r="1" spans="1:9" s="1" customFormat="1" ht="20.100000000000001" customHeight="1" x14ac:dyDescent="0.55000000000000004">
      <c r="A1" s="316" t="s">
        <v>233</v>
      </c>
      <c r="B1" s="317"/>
      <c r="C1" s="317"/>
      <c r="D1" s="317"/>
      <c r="E1" s="317"/>
      <c r="F1" s="317"/>
      <c r="G1" s="317"/>
      <c r="H1" s="317"/>
      <c r="I1" s="318"/>
    </row>
    <row r="2" spans="1:9" ht="12" customHeight="1" x14ac:dyDescent="0.4">
      <c r="A2" s="319" t="s">
        <v>307</v>
      </c>
      <c r="B2" s="320"/>
      <c r="C2" s="320"/>
      <c r="D2" s="320"/>
      <c r="E2" s="320"/>
      <c r="F2" s="320"/>
      <c r="G2" s="320"/>
      <c r="H2" s="320"/>
      <c r="I2" s="321"/>
    </row>
    <row r="3" spans="1:9" ht="12" customHeight="1" x14ac:dyDescent="0.4">
      <c r="A3" s="273"/>
      <c r="B3" s="341" t="s">
        <v>138</v>
      </c>
      <c r="C3" s="341"/>
      <c r="D3" s="341"/>
      <c r="E3" s="341"/>
      <c r="F3" s="341"/>
      <c r="G3" s="341"/>
      <c r="H3" s="341"/>
      <c r="I3" s="361" t="s">
        <v>154</v>
      </c>
    </row>
    <row r="4" spans="1:9" ht="36" customHeight="1" x14ac:dyDescent="0.4">
      <c r="A4" s="201"/>
      <c r="B4" s="163" t="s">
        <v>139</v>
      </c>
      <c r="C4" s="163" t="s">
        <v>140</v>
      </c>
      <c r="D4" s="163" t="s">
        <v>141</v>
      </c>
      <c r="E4" s="163" t="s">
        <v>272</v>
      </c>
      <c r="F4" s="163" t="s">
        <v>273</v>
      </c>
      <c r="G4" s="163" t="s">
        <v>142</v>
      </c>
      <c r="H4" s="163" t="s">
        <v>143</v>
      </c>
      <c r="I4" s="340"/>
    </row>
    <row r="5" spans="1:9" ht="12" customHeight="1" x14ac:dyDescent="0.4">
      <c r="A5" s="273"/>
      <c r="B5" s="441"/>
      <c r="C5" s="441"/>
      <c r="D5" s="441"/>
      <c r="E5" s="441"/>
      <c r="F5" s="441"/>
      <c r="G5" s="441"/>
      <c r="H5" s="441"/>
      <c r="I5" s="461"/>
    </row>
    <row r="6" spans="1:9" s="51" customFormat="1" ht="12" customHeight="1" x14ac:dyDescent="0.4">
      <c r="A6" s="183" t="s">
        <v>22</v>
      </c>
      <c r="B6" s="110"/>
      <c r="C6" s="110"/>
      <c r="D6" s="110"/>
      <c r="E6" s="110"/>
      <c r="F6" s="110"/>
      <c r="G6" s="110"/>
      <c r="H6" s="110"/>
      <c r="I6" s="118"/>
    </row>
    <row r="7" spans="1:9" ht="12" customHeight="1" x14ac:dyDescent="0.4">
      <c r="A7" s="182"/>
      <c r="B7" s="109"/>
      <c r="C7" s="109"/>
      <c r="D7" s="109"/>
      <c r="E7" s="109"/>
      <c r="F7" s="109"/>
      <c r="G7" s="109"/>
      <c r="H7" s="109"/>
      <c r="I7" s="176"/>
    </row>
    <row r="8" spans="1:9" ht="12" customHeight="1" x14ac:dyDescent="0.4">
      <c r="A8" s="211" t="s">
        <v>0</v>
      </c>
      <c r="B8" s="109"/>
      <c r="C8" s="109"/>
      <c r="D8" s="109"/>
      <c r="E8" s="109"/>
      <c r="F8" s="109"/>
      <c r="G8" s="109"/>
      <c r="H8" s="109"/>
      <c r="I8" s="176"/>
    </row>
    <row r="9" spans="1:9" ht="12" customHeight="1" x14ac:dyDescent="0.4">
      <c r="A9" s="185" t="s">
        <v>17</v>
      </c>
      <c r="B9" s="173"/>
      <c r="C9" s="173"/>
      <c r="D9" s="173"/>
      <c r="E9" s="173"/>
      <c r="F9" s="173"/>
      <c r="G9" s="173"/>
      <c r="H9" s="173"/>
      <c r="I9" s="224"/>
    </row>
    <row r="10" spans="1:9" ht="12" customHeight="1" x14ac:dyDescent="0.4">
      <c r="A10" s="185" t="s">
        <v>18</v>
      </c>
      <c r="B10" s="173"/>
      <c r="C10" s="173"/>
      <c r="D10" s="173"/>
      <c r="E10" s="173"/>
      <c r="F10" s="173"/>
      <c r="G10" s="173"/>
      <c r="H10" s="173"/>
      <c r="I10" s="224"/>
    </row>
    <row r="11" spans="1:9" ht="12" customHeight="1" x14ac:dyDescent="0.4">
      <c r="A11" s="185" t="s">
        <v>19</v>
      </c>
      <c r="B11" s="173"/>
      <c r="C11" s="173"/>
      <c r="D11" s="173"/>
      <c r="E11" s="173"/>
      <c r="F11" s="173"/>
      <c r="G11" s="173"/>
      <c r="H11" s="173"/>
      <c r="I11" s="224"/>
    </row>
    <row r="12" spans="1:9" ht="12" customHeight="1" x14ac:dyDescent="0.4">
      <c r="A12" s="185" t="s">
        <v>20</v>
      </c>
      <c r="B12" s="173"/>
      <c r="C12" s="173"/>
      <c r="D12" s="173"/>
      <c r="E12" s="173"/>
      <c r="F12" s="173"/>
      <c r="G12" s="173"/>
      <c r="H12" s="173"/>
      <c r="I12" s="224"/>
    </row>
    <row r="13" spans="1:9" ht="12" customHeight="1" x14ac:dyDescent="0.4">
      <c r="A13" s="444" t="s">
        <v>21</v>
      </c>
      <c r="B13" s="177"/>
      <c r="C13" s="177"/>
      <c r="D13" s="177"/>
      <c r="E13" s="177"/>
      <c r="F13" s="177"/>
      <c r="G13" s="177"/>
      <c r="H13" s="177"/>
      <c r="I13" s="233"/>
    </row>
    <row r="15" spans="1:9" x14ac:dyDescent="0.4">
      <c r="A15" s="3"/>
      <c r="B15" s="3"/>
      <c r="C15" s="3"/>
    </row>
  </sheetData>
  <mergeCells count="4">
    <mergeCell ref="A1:I1"/>
    <mergeCell ref="A2:I2"/>
    <mergeCell ref="B3:H3"/>
    <mergeCell ref="I3:I4"/>
  </mergeCells>
  <printOptions horizontalCentered="1"/>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sqref="A1:F1"/>
    </sheetView>
  </sheetViews>
  <sheetFormatPr defaultColWidth="11.09765625" defaultRowHeight="10.5" x14ac:dyDescent="0.4"/>
  <cols>
    <col min="1" max="1" width="11.09765625" style="2"/>
    <col min="2" max="3" width="15.09765625" style="2" customWidth="1"/>
    <col min="4" max="4" width="9" style="2" customWidth="1"/>
    <col min="5" max="5" width="12.09765625" style="2" customWidth="1"/>
    <col min="6" max="6" width="7.75" style="2" customWidth="1"/>
    <col min="7" max="16384" width="11.09765625" style="2"/>
  </cols>
  <sheetData>
    <row r="1" spans="1:6" s="1" customFormat="1" ht="20.100000000000001" customHeight="1" x14ac:dyDescent="0.55000000000000004">
      <c r="A1" s="362" t="s">
        <v>234</v>
      </c>
      <c r="B1" s="363"/>
      <c r="C1" s="363"/>
      <c r="D1" s="363"/>
      <c r="E1" s="363"/>
      <c r="F1" s="364"/>
    </row>
    <row r="2" spans="1:6" ht="24.6" customHeight="1" x14ac:dyDescent="0.4">
      <c r="A2" s="319" t="s">
        <v>308</v>
      </c>
      <c r="B2" s="320"/>
      <c r="C2" s="320"/>
      <c r="D2" s="320"/>
      <c r="E2" s="320"/>
      <c r="F2" s="321"/>
    </row>
    <row r="3" spans="1:6" ht="12" customHeight="1" x14ac:dyDescent="0.4">
      <c r="A3" s="182"/>
      <c r="B3" s="353" t="s">
        <v>146</v>
      </c>
      <c r="C3" s="353"/>
      <c r="D3" s="353"/>
      <c r="E3" s="353"/>
      <c r="F3" s="339" t="s">
        <v>157</v>
      </c>
    </row>
    <row r="4" spans="1:6" ht="24" customHeight="1" x14ac:dyDescent="0.4">
      <c r="A4" s="170"/>
      <c r="B4" s="162" t="s">
        <v>274</v>
      </c>
      <c r="C4" s="162" t="s">
        <v>275</v>
      </c>
      <c r="D4" s="162" t="s">
        <v>147</v>
      </c>
      <c r="E4" s="162" t="s">
        <v>148</v>
      </c>
      <c r="F4" s="340"/>
    </row>
    <row r="5" spans="1:6" ht="12" customHeight="1" x14ac:dyDescent="0.4">
      <c r="A5" s="273"/>
      <c r="B5" s="474"/>
      <c r="C5" s="474"/>
      <c r="D5" s="441"/>
      <c r="E5" s="441"/>
      <c r="F5" s="461"/>
    </row>
    <row r="6" spans="1:6" s="51" customFormat="1" ht="12" customHeight="1" x14ac:dyDescent="0.4">
      <c r="A6" s="183" t="s">
        <v>22</v>
      </c>
      <c r="B6" s="110"/>
      <c r="C6" s="110"/>
      <c r="D6" s="110"/>
      <c r="E6" s="110"/>
      <c r="F6" s="118"/>
    </row>
    <row r="7" spans="1:6" ht="12" customHeight="1" x14ac:dyDescent="0.4">
      <c r="A7" s="182"/>
      <c r="B7" s="109"/>
      <c r="C7" s="109"/>
      <c r="D7" s="109"/>
      <c r="E7" s="109"/>
      <c r="F7" s="176"/>
    </row>
    <row r="8" spans="1:6" ht="12" customHeight="1" x14ac:dyDescent="0.4">
      <c r="A8" s="211" t="s">
        <v>0</v>
      </c>
      <c r="B8" s="109"/>
      <c r="C8" s="109"/>
      <c r="D8" s="109"/>
      <c r="E8" s="109"/>
      <c r="F8" s="176"/>
    </row>
    <row r="9" spans="1:6" ht="12" customHeight="1" x14ac:dyDescent="0.4">
      <c r="A9" s="185" t="s">
        <v>17</v>
      </c>
      <c r="B9" s="173"/>
      <c r="C9" s="173"/>
      <c r="D9" s="173"/>
      <c r="E9" s="173"/>
      <c r="F9" s="224"/>
    </row>
    <row r="10" spans="1:6" ht="12" customHeight="1" x14ac:dyDescent="0.4">
      <c r="A10" s="185" t="s">
        <v>18</v>
      </c>
      <c r="B10" s="173"/>
      <c r="C10" s="173"/>
      <c r="D10" s="173"/>
      <c r="E10" s="173"/>
      <c r="F10" s="224"/>
    </row>
    <row r="11" spans="1:6" ht="12" customHeight="1" x14ac:dyDescent="0.4">
      <c r="A11" s="185" t="s">
        <v>19</v>
      </c>
      <c r="B11" s="173"/>
      <c r="C11" s="173"/>
      <c r="D11" s="173"/>
      <c r="E11" s="173"/>
      <c r="F11" s="224"/>
    </row>
    <row r="12" spans="1:6" ht="12" customHeight="1" x14ac:dyDescent="0.4">
      <c r="A12" s="185" t="s">
        <v>20</v>
      </c>
      <c r="B12" s="173"/>
      <c r="C12" s="173"/>
      <c r="D12" s="173"/>
      <c r="E12" s="173"/>
      <c r="F12" s="224"/>
    </row>
    <row r="13" spans="1:6" ht="12" customHeight="1" x14ac:dyDescent="0.4">
      <c r="A13" s="444" t="s">
        <v>21</v>
      </c>
      <c r="B13" s="177"/>
      <c r="C13" s="177"/>
      <c r="D13" s="177"/>
      <c r="E13" s="177"/>
      <c r="F13" s="233"/>
    </row>
    <row r="14" spans="1:6" x14ac:dyDescent="0.4">
      <c r="A14" s="365"/>
      <c r="B14" s="365"/>
      <c r="C14" s="365"/>
      <c r="D14" s="365"/>
      <c r="E14" s="365"/>
      <c r="F14" s="365"/>
    </row>
    <row r="16" spans="1:6" x14ac:dyDescent="0.4">
      <c r="A16" s="3"/>
      <c r="B16" s="3"/>
      <c r="C16" s="3"/>
    </row>
  </sheetData>
  <mergeCells count="5">
    <mergeCell ref="A1:F1"/>
    <mergeCell ref="F3:F4"/>
    <mergeCell ref="A2:F2"/>
    <mergeCell ref="A14:F14"/>
    <mergeCell ref="B3:E3"/>
  </mergeCells>
  <printOptions horizontalCentered="1"/>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A3" sqref="A3:A4"/>
    </sheetView>
  </sheetViews>
  <sheetFormatPr defaultColWidth="11.09765625" defaultRowHeight="10.5" x14ac:dyDescent="0.4"/>
  <cols>
    <col min="1" max="3" width="11.09765625" style="2"/>
    <col min="4" max="4" width="8.84765625" style="2" customWidth="1"/>
    <col min="5" max="5" width="8" style="2" customWidth="1"/>
    <col min="6" max="6" width="15.25" style="2" customWidth="1"/>
    <col min="7" max="7" width="7.84765625" style="2" customWidth="1"/>
    <col min="8" max="8" width="18" style="2" customWidth="1"/>
    <col min="9" max="9" width="8.34765625" style="2" customWidth="1"/>
    <col min="10" max="10" width="13.09765625" style="2" customWidth="1"/>
    <col min="11" max="11" width="17.09765625" style="2" customWidth="1"/>
    <col min="12" max="12" width="8.34765625" style="2" customWidth="1"/>
    <col min="13" max="16384" width="11.09765625" style="2"/>
  </cols>
  <sheetData>
    <row r="1" spans="1:12" s="1" customFormat="1" ht="20.100000000000001" customHeight="1" x14ac:dyDescent="0.55000000000000004">
      <c r="A1" s="349" t="s">
        <v>235</v>
      </c>
      <c r="B1" s="350"/>
      <c r="C1" s="350"/>
      <c r="D1" s="350"/>
      <c r="E1" s="350"/>
      <c r="F1" s="350"/>
      <c r="G1" s="350"/>
      <c r="H1" s="350"/>
      <c r="I1" s="350"/>
      <c r="J1" s="350"/>
      <c r="K1" s="350"/>
      <c r="L1" s="351"/>
    </row>
    <row r="2" spans="1:12" ht="12" customHeight="1" x14ac:dyDescent="0.4">
      <c r="A2" s="369" t="s">
        <v>309</v>
      </c>
      <c r="B2" s="370"/>
      <c r="C2" s="370"/>
      <c r="D2" s="370"/>
      <c r="E2" s="370"/>
      <c r="F2" s="370"/>
      <c r="G2" s="370"/>
      <c r="H2" s="370"/>
      <c r="I2" s="370"/>
      <c r="J2" s="370"/>
      <c r="K2" s="370"/>
      <c r="L2" s="371"/>
    </row>
    <row r="3" spans="1:12" ht="12" customHeight="1" x14ac:dyDescent="0.4">
      <c r="A3" s="324"/>
      <c r="B3" s="326" t="s">
        <v>144</v>
      </c>
      <c r="C3" s="326"/>
      <c r="D3" s="326"/>
      <c r="E3" s="305" t="s">
        <v>166</v>
      </c>
      <c r="F3" s="367" t="s">
        <v>211</v>
      </c>
      <c r="G3" s="367" t="s">
        <v>212</v>
      </c>
      <c r="H3" s="367" t="s">
        <v>215</v>
      </c>
      <c r="I3" s="367" t="s">
        <v>216</v>
      </c>
      <c r="J3" s="372" t="s">
        <v>144</v>
      </c>
      <c r="K3" s="372"/>
      <c r="L3" s="339" t="s">
        <v>210</v>
      </c>
    </row>
    <row r="4" spans="1:12" ht="24" customHeight="1" x14ac:dyDescent="0.4">
      <c r="A4" s="325"/>
      <c r="B4" s="162" t="s">
        <v>145</v>
      </c>
      <c r="C4" s="162" t="s">
        <v>164</v>
      </c>
      <c r="D4" s="162" t="s">
        <v>165</v>
      </c>
      <c r="E4" s="306"/>
      <c r="F4" s="368"/>
      <c r="G4" s="368"/>
      <c r="H4" s="368"/>
      <c r="I4" s="368"/>
      <c r="J4" s="475" t="s">
        <v>214</v>
      </c>
      <c r="K4" s="475" t="s">
        <v>213</v>
      </c>
      <c r="L4" s="340"/>
    </row>
    <row r="5" spans="1:12" ht="12" customHeight="1" x14ac:dyDescent="0.4">
      <c r="A5" s="273"/>
      <c r="B5" s="441"/>
      <c r="C5" s="441"/>
      <c r="D5" s="441"/>
      <c r="E5" s="441"/>
      <c r="F5" s="441"/>
      <c r="G5" s="441"/>
      <c r="H5" s="441"/>
      <c r="I5" s="441"/>
      <c r="J5" s="441"/>
      <c r="K5" s="441"/>
      <c r="L5" s="461"/>
    </row>
    <row r="6" spans="1:12" s="51" customFormat="1" ht="12" customHeight="1" x14ac:dyDescent="0.4">
      <c r="A6" s="183" t="s">
        <v>22</v>
      </c>
      <c r="B6" s="110"/>
      <c r="C6" s="110"/>
      <c r="D6" s="110"/>
      <c r="E6" s="110"/>
      <c r="F6" s="110"/>
      <c r="G6" s="110"/>
      <c r="H6" s="110"/>
      <c r="I6" s="110"/>
      <c r="J6" s="110"/>
      <c r="K6" s="110"/>
      <c r="L6" s="118"/>
    </row>
    <row r="7" spans="1:12" ht="12" customHeight="1" x14ac:dyDescent="0.4">
      <c r="A7" s="182"/>
      <c r="B7" s="109"/>
      <c r="C7" s="109"/>
      <c r="D7" s="109"/>
      <c r="E7" s="109"/>
      <c r="F7" s="109"/>
      <c r="G7" s="109"/>
      <c r="H7" s="109"/>
      <c r="I7" s="109"/>
      <c r="J7" s="109"/>
      <c r="K7" s="109"/>
      <c r="L7" s="176"/>
    </row>
    <row r="8" spans="1:12" ht="12" customHeight="1" x14ac:dyDescent="0.4">
      <c r="A8" s="211" t="s">
        <v>0</v>
      </c>
      <c r="B8" s="109"/>
      <c r="C8" s="109"/>
      <c r="D8" s="109"/>
      <c r="E8" s="109"/>
      <c r="F8" s="109"/>
      <c r="G8" s="109"/>
      <c r="H8" s="109"/>
      <c r="I8" s="109"/>
      <c r="J8" s="109"/>
      <c r="K8" s="109"/>
      <c r="L8" s="176"/>
    </row>
    <row r="9" spans="1:12" ht="12" customHeight="1" x14ac:dyDescent="0.4">
      <c r="A9" s="185" t="s">
        <v>17</v>
      </c>
      <c r="B9" s="173"/>
      <c r="C9" s="173"/>
      <c r="D9" s="173"/>
      <c r="E9" s="111"/>
      <c r="F9" s="173"/>
      <c r="G9" s="111"/>
      <c r="H9" s="173"/>
      <c r="I9" s="111"/>
      <c r="J9" s="173"/>
      <c r="K9" s="173"/>
      <c r="L9" s="224"/>
    </row>
    <row r="10" spans="1:12" ht="12" customHeight="1" x14ac:dyDescent="0.4">
      <c r="A10" s="185" t="s">
        <v>18</v>
      </c>
      <c r="B10" s="173"/>
      <c r="C10" s="173"/>
      <c r="D10" s="173"/>
      <c r="E10" s="111"/>
      <c r="F10" s="173"/>
      <c r="G10" s="111"/>
      <c r="H10" s="173"/>
      <c r="I10" s="111"/>
      <c r="J10" s="173"/>
      <c r="K10" s="173"/>
      <c r="L10" s="224"/>
    </row>
    <row r="11" spans="1:12" ht="12" customHeight="1" x14ac:dyDescent="0.4">
      <c r="A11" s="185" t="s">
        <v>19</v>
      </c>
      <c r="B11" s="173"/>
      <c r="C11" s="173"/>
      <c r="D11" s="173"/>
      <c r="E11" s="111"/>
      <c r="F11" s="173"/>
      <c r="G11" s="111"/>
      <c r="H11" s="173"/>
      <c r="I11" s="111"/>
      <c r="J11" s="173"/>
      <c r="K11" s="173"/>
      <c r="L11" s="224"/>
    </row>
    <row r="12" spans="1:12" ht="12" customHeight="1" x14ac:dyDescent="0.4">
      <c r="A12" s="185" t="s">
        <v>20</v>
      </c>
      <c r="B12" s="173"/>
      <c r="C12" s="173"/>
      <c r="D12" s="173"/>
      <c r="E12" s="111"/>
      <c r="F12" s="173"/>
      <c r="G12" s="111"/>
      <c r="H12" s="173"/>
      <c r="I12" s="111"/>
      <c r="J12" s="173"/>
      <c r="K12" s="173"/>
      <c r="L12" s="224"/>
    </row>
    <row r="13" spans="1:12" ht="12" customHeight="1" x14ac:dyDescent="0.4">
      <c r="A13" s="444" t="s">
        <v>21</v>
      </c>
      <c r="B13" s="177"/>
      <c r="C13" s="177"/>
      <c r="D13" s="177"/>
      <c r="E13" s="114"/>
      <c r="F13" s="177"/>
      <c r="G13" s="114"/>
      <c r="H13" s="177"/>
      <c r="I13" s="114"/>
      <c r="J13" s="177"/>
      <c r="K13" s="177"/>
      <c r="L13" s="233"/>
    </row>
    <row r="14" spans="1:12" x14ac:dyDescent="0.4">
      <c r="A14" s="366"/>
      <c r="B14" s="366"/>
      <c r="C14" s="366"/>
      <c r="D14" s="366"/>
      <c r="E14" s="366"/>
      <c r="F14" s="42"/>
    </row>
    <row r="15" spans="1:12" x14ac:dyDescent="0.4">
      <c r="A15" s="3"/>
      <c r="B15" s="3"/>
      <c r="C15" s="3"/>
      <c r="D15" s="3"/>
      <c r="E15" s="3"/>
      <c r="F15" s="3"/>
    </row>
    <row r="16" spans="1:12" x14ac:dyDescent="0.4">
      <c r="A16" s="3"/>
      <c r="B16" s="3"/>
      <c r="C16" s="3"/>
      <c r="D16" s="3"/>
      <c r="E16" s="3"/>
      <c r="F16" s="3"/>
    </row>
    <row r="17" spans="1:6" x14ac:dyDescent="0.4">
      <c r="A17" s="3"/>
      <c r="B17" s="3"/>
      <c r="C17" s="3"/>
      <c r="D17" s="3"/>
      <c r="E17" s="3"/>
      <c r="F17" s="3"/>
    </row>
    <row r="18" spans="1:6" x14ac:dyDescent="0.4">
      <c r="A18" s="3"/>
      <c r="B18" s="3"/>
      <c r="C18" s="3"/>
      <c r="D18" s="3"/>
      <c r="E18" s="3"/>
      <c r="F18" s="3"/>
    </row>
    <row r="19" spans="1:6" x14ac:dyDescent="0.4">
      <c r="A19" s="3"/>
      <c r="B19" s="3"/>
      <c r="C19" s="3"/>
      <c r="D19" s="3"/>
      <c r="E19" s="3"/>
      <c r="F19" s="3"/>
    </row>
    <row r="20" spans="1:6" x14ac:dyDescent="0.4">
      <c r="A20" s="3"/>
      <c r="B20" s="3"/>
      <c r="C20" s="3"/>
      <c r="D20" s="3"/>
      <c r="E20" s="3"/>
      <c r="F20" s="3"/>
    </row>
  </sheetData>
  <mergeCells count="12">
    <mergeCell ref="A1:L1"/>
    <mergeCell ref="L3:L4"/>
    <mergeCell ref="A2:L2"/>
    <mergeCell ref="E3:E4"/>
    <mergeCell ref="A3:A4"/>
    <mergeCell ref="J3:K3"/>
    <mergeCell ref="A14:E14"/>
    <mergeCell ref="B3:D3"/>
    <mergeCell ref="H3:H4"/>
    <mergeCell ref="I3:I4"/>
    <mergeCell ref="F3:F4"/>
    <mergeCell ref="G3:G4"/>
  </mergeCells>
  <printOptions horizontalCentered="1"/>
  <pageMargins left="0.7" right="0.7" top="0.75" bottom="0.75" header="0.3" footer="0.3"/>
  <pageSetup paperSize="9" scale="8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workbookViewId="0">
      <selection sqref="A1:E1"/>
    </sheetView>
  </sheetViews>
  <sheetFormatPr defaultColWidth="11.09765625" defaultRowHeight="10.5" x14ac:dyDescent="0.4"/>
  <cols>
    <col min="1" max="1" width="11.09765625" style="2"/>
    <col min="2" max="2" width="15.84765625" style="2" customWidth="1"/>
    <col min="3" max="3" width="8" style="2" customWidth="1"/>
    <col min="4" max="4" width="17.59765625" style="2" customWidth="1"/>
    <col min="5" max="5" width="8.5" style="2" customWidth="1"/>
    <col min="6" max="16384" width="11.09765625" style="2"/>
  </cols>
  <sheetData>
    <row r="1" spans="1:5" s="1" customFormat="1" ht="20.100000000000001" customHeight="1" x14ac:dyDescent="0.55000000000000004">
      <c r="A1" s="316" t="s">
        <v>236</v>
      </c>
      <c r="B1" s="317"/>
      <c r="C1" s="317"/>
      <c r="D1" s="317"/>
      <c r="E1" s="318"/>
    </row>
    <row r="2" spans="1:5" ht="23.7" customHeight="1" x14ac:dyDescent="0.4">
      <c r="A2" s="369" t="s">
        <v>310</v>
      </c>
      <c r="B2" s="370"/>
      <c r="C2" s="370"/>
      <c r="D2" s="370"/>
      <c r="E2" s="371"/>
    </row>
    <row r="3" spans="1:5" ht="12.4" customHeight="1" x14ac:dyDescent="0.4">
      <c r="A3" s="324"/>
      <c r="B3" s="367" t="s">
        <v>211</v>
      </c>
      <c r="C3" s="367" t="s">
        <v>217</v>
      </c>
      <c r="D3" s="367" t="s">
        <v>215</v>
      </c>
      <c r="E3" s="373" t="s">
        <v>218</v>
      </c>
    </row>
    <row r="4" spans="1:5" ht="24" customHeight="1" x14ac:dyDescent="0.4">
      <c r="A4" s="325"/>
      <c r="B4" s="368"/>
      <c r="C4" s="368"/>
      <c r="D4" s="368"/>
      <c r="E4" s="374"/>
    </row>
    <row r="5" spans="1:5" ht="12" customHeight="1" x14ac:dyDescent="0.4">
      <c r="A5" s="273"/>
      <c r="B5" s="441"/>
      <c r="C5" s="441"/>
      <c r="D5" s="441"/>
      <c r="E5" s="461"/>
    </row>
    <row r="6" spans="1:5" s="51" customFormat="1" ht="12" customHeight="1" x14ac:dyDescent="0.4">
      <c r="A6" s="183" t="s">
        <v>22</v>
      </c>
      <c r="B6" s="110"/>
      <c r="C6" s="110"/>
      <c r="D6" s="110"/>
      <c r="E6" s="118"/>
    </row>
    <row r="7" spans="1:5" ht="12" customHeight="1" x14ac:dyDescent="0.4">
      <c r="A7" s="182"/>
      <c r="B7" s="109"/>
      <c r="C7" s="109"/>
      <c r="D7" s="109"/>
      <c r="E7" s="176"/>
    </row>
    <row r="8" spans="1:5" ht="12" customHeight="1" x14ac:dyDescent="0.4">
      <c r="A8" s="211" t="s">
        <v>0</v>
      </c>
      <c r="B8" s="109"/>
      <c r="C8" s="109"/>
      <c r="D8" s="109"/>
      <c r="E8" s="176"/>
    </row>
    <row r="9" spans="1:5" ht="12" customHeight="1" x14ac:dyDescent="0.4">
      <c r="A9" s="185" t="s">
        <v>17</v>
      </c>
      <c r="B9" s="173"/>
      <c r="C9" s="111"/>
      <c r="D9" s="173"/>
      <c r="E9" s="224"/>
    </row>
    <row r="10" spans="1:5" ht="12" customHeight="1" x14ac:dyDescent="0.4">
      <c r="A10" s="185" t="s">
        <v>18</v>
      </c>
      <c r="B10" s="173"/>
      <c r="C10" s="111"/>
      <c r="D10" s="173"/>
      <c r="E10" s="224"/>
    </row>
    <row r="11" spans="1:5" ht="12" customHeight="1" x14ac:dyDescent="0.4">
      <c r="A11" s="185" t="s">
        <v>19</v>
      </c>
      <c r="B11" s="173"/>
      <c r="C11" s="111"/>
      <c r="D11" s="173"/>
      <c r="E11" s="224"/>
    </row>
    <row r="12" spans="1:5" ht="12" customHeight="1" x14ac:dyDescent="0.4">
      <c r="A12" s="185" t="s">
        <v>20</v>
      </c>
      <c r="B12" s="173"/>
      <c r="C12" s="111"/>
      <c r="D12" s="173"/>
      <c r="E12" s="224"/>
    </row>
    <row r="13" spans="1:5" ht="12" customHeight="1" x14ac:dyDescent="0.4">
      <c r="A13" s="444" t="s">
        <v>21</v>
      </c>
      <c r="B13" s="177"/>
      <c r="C13" s="114"/>
      <c r="D13" s="177"/>
      <c r="E13" s="233"/>
    </row>
    <row r="14" spans="1:5" x14ac:dyDescent="0.4">
      <c r="A14" s="42"/>
      <c r="B14" s="42"/>
    </row>
    <row r="15" spans="1:5" x14ac:dyDescent="0.4">
      <c r="A15" s="3"/>
      <c r="B15" s="3"/>
    </row>
    <row r="16" spans="1:5" x14ac:dyDescent="0.4">
      <c r="A16" s="3"/>
      <c r="B16" s="3"/>
    </row>
    <row r="17" spans="1:2" x14ac:dyDescent="0.4">
      <c r="A17" s="3"/>
      <c r="B17" s="3"/>
    </row>
    <row r="18" spans="1:2" x14ac:dyDescent="0.4">
      <c r="A18" s="3"/>
      <c r="B18" s="3"/>
    </row>
    <row r="19" spans="1:2" x14ac:dyDescent="0.4">
      <c r="A19" s="3"/>
      <c r="B19" s="3"/>
    </row>
    <row r="20" spans="1:2" x14ac:dyDescent="0.4">
      <c r="A20" s="3"/>
      <c r="B20" s="3"/>
    </row>
  </sheetData>
  <mergeCells count="7">
    <mergeCell ref="A1:E1"/>
    <mergeCell ref="A2:E2"/>
    <mergeCell ref="A3:A4"/>
    <mergeCell ref="B3:B4"/>
    <mergeCell ref="C3:C4"/>
    <mergeCell ref="D3:D4"/>
    <mergeCell ref="E3:E4"/>
  </mergeCells>
  <printOptions horizontalCentered="1"/>
  <pageMargins left="0.7" right="0.7" top="0.75" bottom="0.7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workbookViewId="0">
      <selection sqref="A1:H1"/>
    </sheetView>
  </sheetViews>
  <sheetFormatPr defaultColWidth="11.09765625" defaultRowHeight="10.5" x14ac:dyDescent="0.4"/>
  <cols>
    <col min="1" max="1" width="11.09765625" style="2"/>
    <col min="2" max="2" width="12.09765625" style="2" customWidth="1"/>
    <col min="3" max="3" width="17.59765625" style="2" customWidth="1"/>
    <col min="4" max="4" width="19.34765625" style="2" customWidth="1"/>
    <col min="5" max="5" width="14.34765625" style="2" customWidth="1"/>
    <col min="6" max="7" width="11.09765625" style="2"/>
    <col min="8" max="8" width="7.59765625" style="2" customWidth="1"/>
    <col min="9" max="16384" width="11.09765625" style="2"/>
  </cols>
  <sheetData>
    <row r="1" spans="1:18" s="1" customFormat="1" ht="20.100000000000001" customHeight="1" x14ac:dyDescent="0.55000000000000004">
      <c r="A1" s="316" t="s">
        <v>237</v>
      </c>
      <c r="B1" s="317"/>
      <c r="C1" s="317"/>
      <c r="D1" s="317"/>
      <c r="E1" s="317"/>
      <c r="F1" s="317"/>
      <c r="G1" s="317"/>
      <c r="H1" s="318"/>
    </row>
    <row r="2" spans="1:18" ht="24" customHeight="1" x14ac:dyDescent="0.4">
      <c r="A2" s="319" t="s">
        <v>311</v>
      </c>
      <c r="B2" s="320"/>
      <c r="C2" s="320"/>
      <c r="D2" s="320"/>
      <c r="E2" s="320"/>
      <c r="F2" s="320"/>
      <c r="G2" s="320"/>
      <c r="H2" s="321"/>
      <c r="I2" s="17"/>
      <c r="J2" s="17"/>
      <c r="K2" s="17"/>
      <c r="L2" s="17"/>
      <c r="M2" s="17"/>
      <c r="N2" s="17"/>
      <c r="O2" s="17"/>
      <c r="P2" s="17"/>
      <c r="Q2" s="17"/>
    </row>
    <row r="3" spans="1:18" ht="36" customHeight="1" x14ac:dyDescent="0.4">
      <c r="A3" s="360"/>
      <c r="B3" s="162" t="s">
        <v>58</v>
      </c>
      <c r="C3" s="162" t="s">
        <v>59</v>
      </c>
      <c r="D3" s="162" t="s">
        <v>60</v>
      </c>
      <c r="E3" s="162" t="s">
        <v>61</v>
      </c>
      <c r="F3" s="162" t="s">
        <v>44</v>
      </c>
      <c r="G3" s="162" t="s">
        <v>62</v>
      </c>
      <c r="H3" s="346" t="s">
        <v>26</v>
      </c>
      <c r="I3" s="23"/>
      <c r="J3" s="23"/>
      <c r="K3" s="23"/>
      <c r="L3" s="17"/>
      <c r="M3" s="17"/>
      <c r="N3" s="17"/>
      <c r="O3" s="17"/>
      <c r="P3" s="17"/>
      <c r="Q3" s="23"/>
      <c r="R3" s="24"/>
    </row>
    <row r="4" spans="1:18" ht="12" customHeight="1" x14ac:dyDescent="0.4">
      <c r="A4" s="325"/>
      <c r="B4" s="86" t="s">
        <v>9</v>
      </c>
      <c r="C4" s="86" t="s">
        <v>10</v>
      </c>
      <c r="D4" s="86" t="s">
        <v>11</v>
      </c>
      <c r="E4" s="86" t="s">
        <v>12</v>
      </c>
      <c r="F4" s="86" t="s">
        <v>13</v>
      </c>
      <c r="G4" s="86" t="s">
        <v>63</v>
      </c>
      <c r="H4" s="347"/>
      <c r="I4" s="17"/>
      <c r="J4" s="17"/>
      <c r="K4" s="17"/>
      <c r="L4" s="17"/>
      <c r="M4" s="17"/>
      <c r="N4" s="17"/>
      <c r="O4" s="17"/>
      <c r="P4" s="17"/>
      <c r="Q4" s="23"/>
    </row>
    <row r="5" spans="1:18" ht="12" customHeight="1" x14ac:dyDescent="0.4">
      <c r="A5" s="273"/>
      <c r="B5" s="441"/>
      <c r="C5" s="441"/>
      <c r="D5" s="441"/>
      <c r="E5" s="441"/>
      <c r="F5" s="476"/>
      <c r="G5" s="441"/>
      <c r="H5" s="477"/>
      <c r="I5" s="4"/>
      <c r="J5" s="17"/>
      <c r="K5" s="17"/>
      <c r="L5" s="17"/>
      <c r="M5" s="17"/>
      <c r="N5" s="17"/>
      <c r="O5" s="17"/>
      <c r="P5" s="17"/>
      <c r="Q5" s="4"/>
    </row>
    <row r="6" spans="1:18" s="51" customFormat="1" ht="12" customHeight="1" x14ac:dyDescent="0.4">
      <c r="A6" s="183" t="s">
        <v>22</v>
      </c>
      <c r="B6" s="110"/>
      <c r="C6" s="110"/>
      <c r="D6" s="110"/>
      <c r="E6" s="110"/>
      <c r="F6" s="184"/>
      <c r="G6" s="110"/>
      <c r="H6" s="118"/>
      <c r="I6" s="52"/>
      <c r="J6" s="53"/>
      <c r="K6" s="53"/>
      <c r="L6" s="53"/>
      <c r="M6" s="53"/>
      <c r="N6" s="53"/>
      <c r="O6" s="53"/>
      <c r="P6" s="53"/>
      <c r="Q6" s="52"/>
    </row>
    <row r="7" spans="1:18" ht="12" customHeight="1" x14ac:dyDescent="0.4">
      <c r="A7" s="182"/>
      <c r="B7" s="109"/>
      <c r="C7" s="109"/>
      <c r="D7" s="109"/>
      <c r="E7" s="109"/>
      <c r="F7" s="175"/>
      <c r="G7" s="109"/>
      <c r="H7" s="118"/>
      <c r="I7" s="4"/>
      <c r="J7" s="17"/>
      <c r="K7" s="17"/>
      <c r="L7" s="17"/>
      <c r="M7" s="17"/>
      <c r="N7" s="17"/>
      <c r="O7" s="17"/>
      <c r="P7" s="17"/>
      <c r="Q7" s="4"/>
    </row>
    <row r="8" spans="1:18" ht="12" customHeight="1" x14ac:dyDescent="0.4">
      <c r="A8" s="211" t="s">
        <v>0</v>
      </c>
      <c r="B8" s="109"/>
      <c r="C8" s="109"/>
      <c r="D8" s="109"/>
      <c r="E8" s="109"/>
      <c r="F8" s="175"/>
      <c r="G8" s="109"/>
      <c r="H8" s="118"/>
      <c r="I8" s="43"/>
      <c r="J8" s="57"/>
      <c r="K8" s="57"/>
      <c r="L8" s="57"/>
      <c r="M8" s="57"/>
      <c r="N8" s="57"/>
      <c r="O8" s="57"/>
      <c r="P8" s="57"/>
      <c r="Q8" s="43"/>
    </row>
    <row r="9" spans="1:18" ht="12" customHeight="1" x14ac:dyDescent="0.4">
      <c r="A9" s="185" t="s">
        <v>17</v>
      </c>
      <c r="B9" s="186"/>
      <c r="C9" s="186"/>
      <c r="D9" s="186"/>
      <c r="E9" s="186"/>
      <c r="F9" s="187"/>
      <c r="G9" s="188"/>
      <c r="H9" s="119"/>
      <c r="I9" s="25"/>
      <c r="J9" s="17"/>
      <c r="K9" s="17"/>
      <c r="L9" s="17"/>
      <c r="M9" s="17"/>
      <c r="N9" s="17"/>
      <c r="O9" s="17"/>
      <c r="P9" s="17"/>
      <c r="Q9" s="17"/>
    </row>
    <row r="10" spans="1:18" ht="12" customHeight="1" x14ac:dyDescent="0.4">
      <c r="A10" s="185" t="s">
        <v>18</v>
      </c>
      <c r="B10" s="186"/>
      <c r="C10" s="186"/>
      <c r="D10" s="186"/>
      <c r="E10" s="186"/>
      <c r="F10" s="187"/>
      <c r="G10" s="188"/>
      <c r="H10" s="119"/>
      <c r="I10" s="17"/>
      <c r="J10" s="17"/>
      <c r="K10" s="17"/>
      <c r="L10" s="17"/>
      <c r="M10" s="17"/>
      <c r="N10" s="17"/>
      <c r="O10" s="17"/>
      <c r="P10" s="17"/>
      <c r="Q10" s="17"/>
    </row>
    <row r="11" spans="1:18" ht="12" customHeight="1" x14ac:dyDescent="0.4">
      <c r="A11" s="185" t="s">
        <v>19</v>
      </c>
      <c r="B11" s="186"/>
      <c r="C11" s="186"/>
      <c r="D11" s="186"/>
      <c r="E11" s="186"/>
      <c r="F11" s="187"/>
      <c r="G11" s="188"/>
      <c r="H11" s="119"/>
      <c r="I11" s="26"/>
      <c r="J11" s="17"/>
      <c r="K11" s="17"/>
      <c r="L11" s="17"/>
      <c r="M11" s="17"/>
      <c r="N11" s="17"/>
      <c r="O11" s="17"/>
      <c r="P11" s="17"/>
      <c r="Q11" s="17"/>
    </row>
    <row r="12" spans="1:18" ht="12" customHeight="1" x14ac:dyDescent="0.4">
      <c r="A12" s="185" t="s">
        <v>20</v>
      </c>
      <c r="B12" s="186"/>
      <c r="C12" s="186"/>
      <c r="D12" s="186"/>
      <c r="E12" s="186"/>
      <c r="F12" s="187"/>
      <c r="G12" s="188"/>
      <c r="H12" s="119"/>
      <c r="I12" s="26"/>
      <c r="J12" s="17"/>
      <c r="K12" s="17"/>
      <c r="L12" s="17"/>
      <c r="M12" s="17"/>
      <c r="N12" s="17"/>
      <c r="O12" s="17"/>
      <c r="P12" s="17"/>
      <c r="Q12" s="17"/>
    </row>
    <row r="13" spans="1:18" ht="12" customHeight="1" x14ac:dyDescent="0.4">
      <c r="A13" s="444" t="s">
        <v>21</v>
      </c>
      <c r="B13" s="189"/>
      <c r="C13" s="189"/>
      <c r="D13" s="189"/>
      <c r="E13" s="189"/>
      <c r="F13" s="190"/>
      <c r="G13" s="191"/>
      <c r="H13" s="478"/>
      <c r="I13" s="26"/>
      <c r="J13" s="17"/>
      <c r="K13" s="17"/>
      <c r="L13" s="17"/>
      <c r="M13" s="17"/>
      <c r="N13" s="17"/>
      <c r="O13" s="17"/>
      <c r="P13" s="17"/>
      <c r="Q13" s="17"/>
    </row>
    <row r="14" spans="1:18" x14ac:dyDescent="0.4">
      <c r="I14" s="17"/>
      <c r="J14" s="17"/>
      <c r="K14" s="17"/>
      <c r="L14" s="17"/>
      <c r="M14" s="17"/>
      <c r="N14" s="17"/>
      <c r="O14" s="17"/>
      <c r="P14" s="17"/>
      <c r="Q14" s="17"/>
    </row>
    <row r="15" spans="1:18" x14ac:dyDescent="0.4">
      <c r="A15" s="17"/>
      <c r="B15" s="17"/>
      <c r="C15" s="17"/>
      <c r="D15" s="17"/>
      <c r="E15" s="17"/>
      <c r="F15" s="17"/>
      <c r="G15" s="17"/>
      <c r="H15" s="17"/>
      <c r="I15" s="17"/>
      <c r="J15" s="17"/>
      <c r="K15" s="17"/>
      <c r="L15" s="17"/>
      <c r="M15" s="17"/>
      <c r="N15" s="17"/>
      <c r="O15" s="17"/>
      <c r="P15" s="17"/>
      <c r="Q15" s="17"/>
    </row>
    <row r="16" spans="1:18" x14ac:dyDescent="0.4">
      <c r="A16" s="17"/>
      <c r="B16" s="17"/>
      <c r="C16" s="17"/>
      <c r="D16" s="17"/>
      <c r="E16" s="17"/>
      <c r="F16" s="17"/>
      <c r="G16" s="17"/>
      <c r="H16" s="17"/>
      <c r="I16" s="17"/>
      <c r="J16" s="17"/>
      <c r="K16" s="17"/>
      <c r="L16" s="17"/>
      <c r="M16" s="17"/>
      <c r="N16" s="17"/>
      <c r="O16" s="17"/>
      <c r="P16" s="17"/>
      <c r="Q16" s="17"/>
    </row>
    <row r="17" spans="1:17" x14ac:dyDescent="0.4">
      <c r="A17" s="17"/>
      <c r="B17" s="17"/>
      <c r="C17" s="17"/>
      <c r="D17" s="17"/>
      <c r="E17" s="17"/>
      <c r="F17" s="17"/>
      <c r="G17" s="17"/>
      <c r="H17" s="17"/>
      <c r="I17" s="17"/>
      <c r="J17" s="17"/>
      <c r="K17" s="17"/>
      <c r="L17" s="17"/>
      <c r="M17" s="17"/>
      <c r="N17" s="17"/>
      <c r="O17" s="17"/>
      <c r="P17" s="17"/>
      <c r="Q17" s="17"/>
    </row>
    <row r="18" spans="1:17" x14ac:dyDescent="0.4">
      <c r="A18" s="17"/>
      <c r="B18" s="17"/>
      <c r="C18" s="17"/>
      <c r="D18" s="17"/>
      <c r="E18" s="17"/>
      <c r="F18" s="17"/>
      <c r="G18" s="17"/>
      <c r="H18" s="17"/>
      <c r="I18" s="17"/>
      <c r="J18" s="17"/>
      <c r="K18" s="17"/>
      <c r="L18" s="17"/>
      <c r="M18" s="17"/>
      <c r="N18" s="17"/>
      <c r="O18" s="17"/>
      <c r="P18" s="17"/>
      <c r="Q18" s="17"/>
    </row>
    <row r="19" spans="1:17" x14ac:dyDescent="0.4">
      <c r="A19" s="17"/>
      <c r="B19" s="17"/>
      <c r="C19" s="17"/>
      <c r="D19" s="17"/>
      <c r="E19" s="17"/>
      <c r="F19" s="17"/>
      <c r="G19" s="17"/>
      <c r="H19" s="17"/>
      <c r="I19" s="17"/>
      <c r="J19" s="17"/>
      <c r="K19" s="17"/>
      <c r="L19" s="17"/>
      <c r="M19" s="17"/>
      <c r="N19" s="17"/>
      <c r="O19" s="17"/>
      <c r="P19" s="17"/>
      <c r="Q19" s="17"/>
    </row>
  </sheetData>
  <mergeCells count="4">
    <mergeCell ref="A2:H2"/>
    <mergeCell ref="H3:H4"/>
    <mergeCell ref="A1:H1"/>
    <mergeCell ref="A3:A4"/>
  </mergeCells>
  <printOptions horizontalCentered="1"/>
  <pageMargins left="0.7" right="0.7" top="0.75" bottom="0.75" header="0.3" footer="0.3"/>
  <pageSetup orientation="landscape" r:id="rId1"/>
  <ignoredErrors>
    <ignoredError sqref="B4:G4"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Normal="100" workbookViewId="0">
      <selection sqref="A1:F1"/>
    </sheetView>
  </sheetViews>
  <sheetFormatPr defaultColWidth="11.09765625" defaultRowHeight="10.5" x14ac:dyDescent="0.4"/>
  <cols>
    <col min="1" max="1" width="11.09765625" style="2"/>
    <col min="2" max="2" width="18.84765625" style="2" customWidth="1"/>
    <col min="3" max="3" width="24.25" style="2" customWidth="1"/>
    <col min="4" max="5" width="11.09765625" style="2"/>
    <col min="6" max="6" width="7.75" style="2" customWidth="1"/>
    <col min="7" max="16384" width="11.09765625" style="2"/>
  </cols>
  <sheetData>
    <row r="1" spans="1:16" s="1" customFormat="1" ht="20.100000000000001" customHeight="1" x14ac:dyDescent="0.55000000000000004">
      <c r="A1" s="316" t="s">
        <v>238</v>
      </c>
      <c r="B1" s="317"/>
      <c r="C1" s="317"/>
      <c r="D1" s="317"/>
      <c r="E1" s="317"/>
      <c r="F1" s="318"/>
    </row>
    <row r="2" spans="1:16" ht="24" customHeight="1" x14ac:dyDescent="0.4">
      <c r="A2" s="319" t="s">
        <v>312</v>
      </c>
      <c r="B2" s="320"/>
      <c r="C2" s="320"/>
      <c r="D2" s="320"/>
      <c r="E2" s="320"/>
      <c r="F2" s="321"/>
      <c r="G2" s="17"/>
      <c r="H2" s="17"/>
      <c r="I2" s="17"/>
      <c r="J2" s="17"/>
      <c r="K2" s="17"/>
      <c r="L2" s="17"/>
      <c r="M2" s="17"/>
      <c r="N2" s="17"/>
      <c r="O2" s="17"/>
    </row>
    <row r="3" spans="1:16" ht="24" customHeight="1" x14ac:dyDescent="0.4">
      <c r="A3" s="360"/>
      <c r="B3" s="162" t="s">
        <v>64</v>
      </c>
      <c r="C3" s="162" t="s">
        <v>65</v>
      </c>
      <c r="D3" s="162" t="s">
        <v>44</v>
      </c>
      <c r="E3" s="162" t="s">
        <v>66</v>
      </c>
      <c r="F3" s="346" t="s">
        <v>26</v>
      </c>
      <c r="G3" s="23"/>
      <c r="H3" s="23"/>
      <c r="I3" s="23"/>
      <c r="J3" s="17"/>
      <c r="K3" s="17"/>
      <c r="L3" s="17"/>
      <c r="M3" s="17"/>
      <c r="N3" s="17"/>
      <c r="O3" s="23"/>
      <c r="P3" s="24"/>
    </row>
    <row r="4" spans="1:16" ht="12" customHeight="1" x14ac:dyDescent="0.4">
      <c r="A4" s="325"/>
      <c r="B4" s="86" t="s">
        <v>9</v>
      </c>
      <c r="C4" s="86" t="s">
        <v>10</v>
      </c>
      <c r="D4" s="86" t="s">
        <v>11</v>
      </c>
      <c r="E4" s="86" t="s">
        <v>67</v>
      </c>
      <c r="F4" s="347"/>
      <c r="G4" s="17"/>
      <c r="H4" s="17"/>
      <c r="I4" s="17"/>
      <c r="J4" s="17"/>
      <c r="K4" s="17"/>
      <c r="L4" s="17"/>
      <c r="M4" s="17"/>
      <c r="N4" s="17"/>
      <c r="O4" s="23"/>
    </row>
    <row r="5" spans="1:16" ht="12" customHeight="1" x14ac:dyDescent="0.4">
      <c r="A5" s="273"/>
      <c r="B5" s="441"/>
      <c r="C5" s="441"/>
      <c r="D5" s="476"/>
      <c r="E5" s="441"/>
      <c r="F5" s="477"/>
      <c r="G5" s="4"/>
      <c r="H5" s="17"/>
      <c r="I5" s="17"/>
      <c r="J5" s="17"/>
      <c r="K5" s="17"/>
      <c r="L5" s="17"/>
      <c r="M5" s="17"/>
      <c r="N5" s="17"/>
      <c r="O5" s="4"/>
    </row>
    <row r="6" spans="1:16" s="51" customFormat="1" ht="12" customHeight="1" x14ac:dyDescent="0.4">
      <c r="A6" s="183" t="s">
        <v>22</v>
      </c>
      <c r="B6" s="110"/>
      <c r="C6" s="110"/>
      <c r="D6" s="184"/>
      <c r="E6" s="110"/>
      <c r="F6" s="118"/>
      <c r="G6" s="52"/>
      <c r="H6" s="53"/>
      <c r="I6" s="53"/>
      <c r="J6" s="53"/>
      <c r="K6" s="53"/>
      <c r="L6" s="53"/>
      <c r="M6" s="53"/>
      <c r="N6" s="53"/>
      <c r="O6" s="52"/>
    </row>
    <row r="7" spans="1:16" ht="12" customHeight="1" x14ac:dyDescent="0.4">
      <c r="A7" s="182"/>
      <c r="B7" s="109"/>
      <c r="C7" s="109"/>
      <c r="D7" s="175"/>
      <c r="E7" s="109"/>
      <c r="F7" s="118"/>
      <c r="G7" s="4"/>
      <c r="H7" s="17"/>
      <c r="I7" s="17"/>
      <c r="J7" s="17"/>
      <c r="K7" s="17"/>
      <c r="L7" s="17"/>
      <c r="M7" s="17"/>
      <c r="N7" s="17"/>
      <c r="O7" s="4"/>
    </row>
    <row r="8" spans="1:16" ht="12" customHeight="1" x14ac:dyDescent="0.4">
      <c r="A8" s="211" t="s">
        <v>0</v>
      </c>
      <c r="B8" s="109"/>
      <c r="C8" s="109"/>
      <c r="D8" s="175"/>
      <c r="E8" s="109"/>
      <c r="F8" s="118"/>
      <c r="G8" s="43"/>
      <c r="H8" s="57"/>
      <c r="I8" s="57"/>
      <c r="J8" s="57"/>
      <c r="K8" s="57"/>
      <c r="L8" s="57"/>
      <c r="M8" s="57"/>
      <c r="N8" s="57"/>
      <c r="O8" s="43"/>
    </row>
    <row r="9" spans="1:16" ht="12" customHeight="1" x14ac:dyDescent="0.4">
      <c r="A9" s="185" t="s">
        <v>17</v>
      </c>
      <c r="B9" s="186"/>
      <c r="C9" s="186"/>
      <c r="D9" s="187"/>
      <c r="E9" s="188"/>
      <c r="F9" s="119"/>
      <c r="G9" s="25"/>
      <c r="H9" s="17"/>
      <c r="I9" s="17"/>
      <c r="J9" s="17"/>
      <c r="K9" s="17"/>
      <c r="L9" s="17"/>
      <c r="M9" s="17"/>
      <c r="N9" s="17"/>
      <c r="O9" s="17"/>
    </row>
    <row r="10" spans="1:16" ht="12" customHeight="1" x14ac:dyDescent="0.4">
      <c r="A10" s="185" t="s">
        <v>18</v>
      </c>
      <c r="B10" s="186"/>
      <c r="C10" s="186"/>
      <c r="D10" s="187"/>
      <c r="E10" s="188"/>
      <c r="F10" s="119"/>
      <c r="G10" s="17"/>
      <c r="H10" s="17"/>
      <c r="I10" s="17"/>
      <c r="J10" s="17"/>
      <c r="K10" s="17"/>
      <c r="L10" s="17"/>
      <c r="M10" s="17"/>
      <c r="N10" s="17"/>
      <c r="O10" s="17"/>
    </row>
    <row r="11" spans="1:16" ht="12" customHeight="1" x14ac:dyDescent="0.4">
      <c r="A11" s="185" t="s">
        <v>19</v>
      </c>
      <c r="B11" s="186"/>
      <c r="C11" s="186"/>
      <c r="D11" s="187"/>
      <c r="E11" s="188"/>
      <c r="F11" s="119"/>
      <c r="G11" s="26"/>
      <c r="H11" s="17"/>
      <c r="I11" s="17"/>
      <c r="J11" s="17"/>
      <c r="K11" s="17"/>
      <c r="L11" s="17"/>
      <c r="M11" s="17"/>
      <c r="N11" s="17"/>
      <c r="O11" s="17"/>
    </row>
    <row r="12" spans="1:16" ht="12" customHeight="1" x14ac:dyDescent="0.4">
      <c r="A12" s="185" t="s">
        <v>20</v>
      </c>
      <c r="B12" s="186"/>
      <c r="C12" s="186"/>
      <c r="D12" s="187"/>
      <c r="E12" s="188"/>
      <c r="F12" s="119"/>
      <c r="G12" s="26"/>
      <c r="H12" s="17"/>
      <c r="I12" s="17"/>
      <c r="J12" s="17"/>
      <c r="K12" s="17"/>
      <c r="L12" s="17"/>
      <c r="M12" s="17"/>
      <c r="N12" s="17"/>
      <c r="O12" s="17"/>
    </row>
    <row r="13" spans="1:16" ht="12" customHeight="1" x14ac:dyDescent="0.4">
      <c r="A13" s="444" t="s">
        <v>21</v>
      </c>
      <c r="B13" s="189"/>
      <c r="C13" s="189"/>
      <c r="D13" s="190"/>
      <c r="E13" s="191"/>
      <c r="F13" s="478"/>
      <c r="G13" s="26"/>
      <c r="H13" s="17"/>
      <c r="I13" s="17"/>
      <c r="J13" s="17"/>
      <c r="K13" s="17"/>
      <c r="L13" s="17"/>
      <c r="M13" s="17"/>
      <c r="N13" s="17"/>
      <c r="O13" s="17"/>
    </row>
    <row r="14" spans="1:16" x14ac:dyDescent="0.4">
      <c r="G14" s="17"/>
      <c r="H14" s="17"/>
      <c r="I14" s="17"/>
      <c r="J14" s="17"/>
      <c r="K14" s="17"/>
      <c r="L14" s="17"/>
      <c r="M14" s="17"/>
      <c r="N14" s="17"/>
      <c r="O14" s="17"/>
    </row>
    <row r="15" spans="1:16" x14ac:dyDescent="0.4">
      <c r="A15" s="17"/>
      <c r="B15" s="17"/>
      <c r="C15" s="17"/>
      <c r="D15" s="17"/>
      <c r="E15" s="17"/>
      <c r="F15" s="17"/>
      <c r="G15" s="17"/>
      <c r="H15" s="17"/>
      <c r="I15" s="17"/>
      <c r="J15" s="17"/>
      <c r="K15" s="17"/>
      <c r="L15" s="17"/>
      <c r="M15" s="17"/>
      <c r="N15" s="17"/>
      <c r="O15" s="17"/>
    </row>
    <row r="16" spans="1:16" x14ac:dyDescent="0.4">
      <c r="A16" s="17"/>
      <c r="B16" s="17"/>
      <c r="C16" s="17"/>
      <c r="D16" s="17"/>
      <c r="E16" s="17"/>
      <c r="F16" s="17"/>
      <c r="G16" s="17"/>
      <c r="H16" s="17"/>
      <c r="I16" s="17"/>
      <c r="J16" s="17"/>
      <c r="K16" s="17"/>
      <c r="L16" s="17"/>
      <c r="M16" s="17"/>
      <c r="N16" s="17"/>
      <c r="O16" s="17"/>
    </row>
    <row r="17" spans="1:15" x14ac:dyDescent="0.4">
      <c r="A17" s="17"/>
      <c r="B17" s="17"/>
      <c r="C17" s="17"/>
      <c r="D17" s="17"/>
      <c r="E17" s="17"/>
      <c r="F17" s="17"/>
      <c r="G17" s="17"/>
      <c r="H17" s="17"/>
      <c r="I17" s="17"/>
      <c r="J17" s="17"/>
      <c r="K17" s="17"/>
      <c r="L17" s="17"/>
      <c r="M17" s="17"/>
      <c r="N17" s="17"/>
      <c r="O17" s="17"/>
    </row>
  </sheetData>
  <mergeCells count="4">
    <mergeCell ref="A2:F2"/>
    <mergeCell ref="F3:F4"/>
    <mergeCell ref="A1:F1"/>
    <mergeCell ref="A3:A4"/>
  </mergeCells>
  <printOptions horizontalCentered="1"/>
  <pageMargins left="0.7" right="0.7" top="0.75" bottom="0.75" header="0.3" footer="0.3"/>
  <pageSetup orientation="landscape" r:id="rId1"/>
  <ignoredErrors>
    <ignoredError sqref="B4:E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sqref="A1:T1"/>
    </sheetView>
  </sheetViews>
  <sheetFormatPr defaultColWidth="8.75" defaultRowHeight="10.5" x14ac:dyDescent="0.4"/>
  <cols>
    <col min="1" max="1" width="8.75" style="2"/>
    <col min="2" max="5" width="5.34765625" style="2" customWidth="1"/>
    <col min="6" max="6" width="0.84765625" style="2" customWidth="1"/>
    <col min="7" max="10" width="5.34765625" style="2" customWidth="1"/>
    <col min="11" max="11" width="0.84765625" style="3" customWidth="1"/>
    <col min="12" max="15" width="5.34765625" style="2" customWidth="1"/>
    <col min="16" max="16" width="0.84765625" style="2" customWidth="1"/>
    <col min="17" max="20" width="5.34765625" style="2" customWidth="1"/>
    <col min="21" max="16384" width="8.75" style="2"/>
  </cols>
  <sheetData>
    <row r="1" spans="1:20" s="56" customFormat="1" ht="20.100000000000001" customHeight="1" x14ac:dyDescent="0.5">
      <c r="A1" s="286" t="s">
        <v>284</v>
      </c>
      <c r="B1" s="287"/>
      <c r="C1" s="287"/>
      <c r="D1" s="287"/>
      <c r="E1" s="287"/>
      <c r="F1" s="287"/>
      <c r="G1" s="287"/>
      <c r="H1" s="287"/>
      <c r="I1" s="287"/>
      <c r="J1" s="287"/>
      <c r="K1" s="287"/>
      <c r="L1" s="287"/>
      <c r="M1" s="287"/>
      <c r="N1" s="287"/>
      <c r="O1" s="287"/>
      <c r="P1" s="287"/>
      <c r="Q1" s="287"/>
      <c r="R1" s="287"/>
      <c r="S1" s="287"/>
      <c r="T1" s="288"/>
    </row>
    <row r="2" spans="1:20" ht="12" customHeight="1" x14ac:dyDescent="0.4">
      <c r="A2" s="310" t="s">
        <v>290</v>
      </c>
      <c r="B2" s="311"/>
      <c r="C2" s="311"/>
      <c r="D2" s="311"/>
      <c r="E2" s="311"/>
      <c r="F2" s="311"/>
      <c r="G2" s="311"/>
      <c r="H2" s="311"/>
      <c r="I2" s="311"/>
      <c r="J2" s="311"/>
      <c r="K2" s="311"/>
      <c r="L2" s="311"/>
      <c r="M2" s="311"/>
      <c r="N2" s="311"/>
      <c r="O2" s="311"/>
      <c r="P2" s="311"/>
      <c r="Q2" s="311"/>
      <c r="R2" s="311"/>
      <c r="S2" s="311"/>
      <c r="T2" s="312"/>
    </row>
    <row r="3" spans="1:20" ht="12" customHeight="1" x14ac:dyDescent="0.4">
      <c r="A3" s="301"/>
      <c r="B3" s="313" t="s">
        <v>278</v>
      </c>
      <c r="C3" s="313"/>
      <c r="D3" s="313"/>
      <c r="E3" s="313"/>
      <c r="F3" s="313"/>
      <c r="G3" s="313"/>
      <c r="H3" s="313"/>
      <c r="I3" s="313"/>
      <c r="J3" s="313"/>
      <c r="K3" s="307"/>
      <c r="L3" s="313" t="s">
        <v>279</v>
      </c>
      <c r="M3" s="313"/>
      <c r="N3" s="313"/>
      <c r="O3" s="313"/>
      <c r="P3" s="313"/>
      <c r="Q3" s="313"/>
      <c r="R3" s="313"/>
      <c r="S3" s="313"/>
      <c r="T3" s="314"/>
    </row>
    <row r="4" spans="1:20" ht="12" customHeight="1" x14ac:dyDescent="0.4">
      <c r="A4" s="302"/>
      <c r="B4" s="295" t="s">
        <v>222</v>
      </c>
      <c r="C4" s="295"/>
      <c r="D4" s="295"/>
      <c r="E4" s="295"/>
      <c r="F4" s="289"/>
      <c r="G4" s="295" t="s">
        <v>223</v>
      </c>
      <c r="H4" s="295"/>
      <c r="I4" s="295"/>
      <c r="J4" s="295"/>
      <c r="K4" s="308"/>
      <c r="L4" s="295" t="s">
        <v>222</v>
      </c>
      <c r="M4" s="295"/>
      <c r="N4" s="295"/>
      <c r="O4" s="295"/>
      <c r="P4" s="307"/>
      <c r="Q4" s="295" t="s">
        <v>223</v>
      </c>
      <c r="R4" s="295"/>
      <c r="S4" s="295"/>
      <c r="T4" s="315"/>
    </row>
    <row r="5" spans="1:20" ht="12" customHeight="1" x14ac:dyDescent="0.4">
      <c r="A5" s="303"/>
      <c r="B5" s="81" t="s">
        <v>327</v>
      </c>
      <c r="C5" s="81" t="s">
        <v>276</v>
      </c>
      <c r="D5" s="82" t="s">
        <v>277</v>
      </c>
      <c r="E5" s="82" t="s">
        <v>328</v>
      </c>
      <c r="F5" s="290"/>
      <c r="G5" s="81" t="s">
        <v>327</v>
      </c>
      <c r="H5" s="81" t="s">
        <v>276</v>
      </c>
      <c r="I5" s="82" t="s">
        <v>277</v>
      </c>
      <c r="J5" s="82" t="s">
        <v>328</v>
      </c>
      <c r="K5" s="309"/>
      <c r="L5" s="81" t="s">
        <v>327</v>
      </c>
      <c r="M5" s="81" t="s">
        <v>276</v>
      </c>
      <c r="N5" s="82" t="s">
        <v>277</v>
      </c>
      <c r="O5" s="82" t="s">
        <v>328</v>
      </c>
      <c r="P5" s="309"/>
      <c r="Q5" s="81" t="s">
        <v>327</v>
      </c>
      <c r="R5" s="81" t="s">
        <v>276</v>
      </c>
      <c r="S5" s="82" t="s">
        <v>277</v>
      </c>
      <c r="T5" s="83" t="s">
        <v>328</v>
      </c>
    </row>
    <row r="6" spans="1:20" ht="12" customHeight="1" x14ac:dyDescent="0.4">
      <c r="A6" s="61"/>
      <c r="B6" s="58"/>
      <c r="C6" s="58"/>
      <c r="D6" s="58"/>
      <c r="E6" s="58"/>
      <c r="F6" s="58"/>
      <c r="G6" s="58"/>
      <c r="H6" s="58"/>
      <c r="I6" s="58"/>
      <c r="J6" s="58"/>
      <c r="K6" s="58"/>
      <c r="L6" s="58"/>
      <c r="M6" s="58"/>
      <c r="N6" s="58"/>
      <c r="O6" s="58"/>
      <c r="P6" s="58"/>
      <c r="Q6" s="58"/>
      <c r="R6" s="58"/>
      <c r="S6" s="58"/>
      <c r="T6" s="62"/>
    </row>
    <row r="7" spans="1:20" s="51" customFormat="1" ht="12" customHeight="1" x14ac:dyDescent="0.4">
      <c r="A7" s="63" t="s">
        <v>22</v>
      </c>
      <c r="B7" s="64"/>
      <c r="C7" s="64"/>
      <c r="D7" s="64"/>
      <c r="E7" s="64"/>
      <c r="F7" s="64"/>
      <c r="G7" s="64"/>
      <c r="H7" s="64"/>
      <c r="I7" s="64"/>
      <c r="J7" s="64"/>
      <c r="K7" s="64"/>
      <c r="L7" s="64"/>
      <c r="M7" s="64"/>
      <c r="N7" s="64"/>
      <c r="O7" s="64"/>
      <c r="P7" s="64"/>
      <c r="Q7" s="64"/>
      <c r="R7" s="64"/>
      <c r="S7" s="64"/>
      <c r="T7" s="66"/>
    </row>
    <row r="8" spans="1:20" ht="12" customHeight="1" x14ac:dyDescent="0.4">
      <c r="A8" s="61"/>
      <c r="B8" s="58"/>
      <c r="C8" s="58"/>
      <c r="D8" s="58"/>
      <c r="E8" s="58"/>
      <c r="F8" s="58"/>
      <c r="G8" s="58"/>
      <c r="H8" s="58"/>
      <c r="I8" s="58"/>
      <c r="J8" s="58"/>
      <c r="K8" s="58"/>
      <c r="L8" s="58"/>
      <c r="M8" s="58"/>
      <c r="N8" s="58"/>
      <c r="O8" s="58"/>
      <c r="P8" s="58"/>
      <c r="Q8" s="58"/>
      <c r="R8" s="58"/>
      <c r="S8" s="58"/>
      <c r="T8" s="62"/>
    </row>
    <row r="9" spans="1:20" s="51" customFormat="1" ht="12" customHeight="1" x14ac:dyDescent="0.4">
      <c r="A9" s="63" t="s">
        <v>0</v>
      </c>
      <c r="B9" s="64"/>
      <c r="C9" s="64"/>
      <c r="D9" s="64"/>
      <c r="E9" s="64"/>
      <c r="F9" s="64"/>
      <c r="G9" s="64"/>
      <c r="H9" s="64"/>
      <c r="I9" s="64"/>
      <c r="J9" s="64"/>
      <c r="K9" s="64"/>
      <c r="L9" s="64"/>
      <c r="M9" s="64"/>
      <c r="N9" s="64"/>
      <c r="O9" s="64"/>
      <c r="P9" s="64"/>
      <c r="Q9" s="64"/>
      <c r="R9" s="64"/>
      <c r="S9" s="64"/>
      <c r="T9" s="66"/>
    </row>
    <row r="10" spans="1:20" ht="12" customHeight="1" x14ac:dyDescent="0.4">
      <c r="A10" s="69" t="s">
        <v>17</v>
      </c>
      <c r="B10" s="58"/>
      <c r="C10" s="58"/>
      <c r="D10" s="58"/>
      <c r="E10" s="58"/>
      <c r="F10" s="58"/>
      <c r="G10" s="58"/>
      <c r="H10" s="58"/>
      <c r="I10" s="58"/>
      <c r="J10" s="58"/>
      <c r="K10" s="58"/>
      <c r="L10" s="58"/>
      <c r="M10" s="58"/>
      <c r="N10" s="58"/>
      <c r="O10" s="58"/>
      <c r="P10" s="58"/>
      <c r="Q10" s="58"/>
      <c r="R10" s="58"/>
      <c r="S10" s="58"/>
      <c r="T10" s="62"/>
    </row>
    <row r="11" spans="1:20" ht="12" customHeight="1" x14ac:dyDescent="0.4">
      <c r="A11" s="69" t="s">
        <v>18</v>
      </c>
      <c r="B11" s="58"/>
      <c r="C11" s="58"/>
      <c r="D11" s="58"/>
      <c r="E11" s="58"/>
      <c r="F11" s="58"/>
      <c r="G11" s="58"/>
      <c r="H11" s="58"/>
      <c r="I11" s="58"/>
      <c r="J11" s="58"/>
      <c r="K11" s="58"/>
      <c r="L11" s="58"/>
      <c r="M11" s="58"/>
      <c r="N11" s="58"/>
      <c r="O11" s="58"/>
      <c r="P11" s="58"/>
      <c r="Q11" s="58"/>
      <c r="R11" s="58"/>
      <c r="S11" s="58"/>
      <c r="T11" s="62"/>
    </row>
    <row r="12" spans="1:20" ht="12" customHeight="1" x14ac:dyDescent="0.4">
      <c r="A12" s="69" t="s">
        <v>19</v>
      </c>
      <c r="B12" s="58"/>
      <c r="C12" s="58"/>
      <c r="D12" s="58"/>
      <c r="E12" s="58"/>
      <c r="F12" s="58"/>
      <c r="G12" s="58"/>
      <c r="H12" s="58"/>
      <c r="I12" s="58"/>
      <c r="J12" s="58"/>
      <c r="K12" s="58"/>
      <c r="L12" s="58"/>
      <c r="M12" s="58"/>
      <c r="N12" s="58"/>
      <c r="O12" s="58"/>
      <c r="P12" s="58"/>
      <c r="Q12" s="58"/>
      <c r="R12" s="58"/>
      <c r="S12" s="58"/>
      <c r="T12" s="62"/>
    </row>
    <row r="13" spans="1:20" ht="12" customHeight="1" x14ac:dyDescent="0.4">
      <c r="A13" s="69" t="s">
        <v>20</v>
      </c>
      <c r="B13" s="58"/>
      <c r="C13" s="58"/>
      <c r="D13" s="58"/>
      <c r="E13" s="58"/>
      <c r="F13" s="58"/>
      <c r="G13" s="58"/>
      <c r="H13" s="58"/>
      <c r="I13" s="58"/>
      <c r="J13" s="58"/>
      <c r="K13" s="58"/>
      <c r="L13" s="58"/>
      <c r="M13" s="58"/>
      <c r="N13" s="58"/>
      <c r="O13" s="58"/>
      <c r="P13" s="58"/>
      <c r="Q13" s="58"/>
      <c r="R13" s="58"/>
      <c r="S13" s="58"/>
      <c r="T13" s="62"/>
    </row>
    <row r="14" spans="1:20" ht="12" customHeight="1" x14ac:dyDescent="0.4">
      <c r="A14" s="75" t="s">
        <v>21</v>
      </c>
      <c r="B14" s="60"/>
      <c r="C14" s="60"/>
      <c r="D14" s="60"/>
      <c r="E14" s="60"/>
      <c r="F14" s="60"/>
      <c r="G14" s="60"/>
      <c r="H14" s="60"/>
      <c r="I14" s="60"/>
      <c r="J14" s="60"/>
      <c r="K14" s="60"/>
      <c r="L14" s="60"/>
      <c r="M14" s="60"/>
      <c r="N14" s="60"/>
      <c r="O14" s="60"/>
      <c r="P14" s="60"/>
      <c r="Q14" s="60"/>
      <c r="R14" s="60"/>
      <c r="S14" s="60"/>
      <c r="T14" s="80"/>
    </row>
    <row r="15" spans="1:20" x14ac:dyDescent="0.4">
      <c r="A15" s="3"/>
    </row>
    <row r="16" spans="1:20" ht="21.6" customHeight="1" x14ac:dyDescent="0.4">
      <c r="A16" s="438" t="s">
        <v>330</v>
      </c>
      <c r="B16" s="439"/>
      <c r="C16" s="439"/>
      <c r="D16" s="439"/>
      <c r="E16" s="439"/>
      <c r="F16" s="439"/>
      <c r="G16" s="439"/>
      <c r="H16" s="439"/>
      <c r="I16" s="439"/>
      <c r="J16" s="439"/>
      <c r="K16" s="439"/>
      <c r="L16" s="439"/>
      <c r="M16" s="439"/>
      <c r="N16" s="439"/>
      <c r="O16" s="439"/>
      <c r="P16" s="439"/>
      <c r="Q16" s="439"/>
      <c r="R16" s="439"/>
      <c r="S16" s="439"/>
      <c r="T16" s="440"/>
    </row>
  </sheetData>
  <mergeCells count="13">
    <mergeCell ref="A16:T16"/>
    <mergeCell ref="F4:F5"/>
    <mergeCell ref="K3:K5"/>
    <mergeCell ref="P4:P5"/>
    <mergeCell ref="A1:T1"/>
    <mergeCell ref="A2:T2"/>
    <mergeCell ref="B4:E4"/>
    <mergeCell ref="L4:O4"/>
    <mergeCell ref="B3:J3"/>
    <mergeCell ref="G4:J4"/>
    <mergeCell ref="L3:T3"/>
    <mergeCell ref="Q4:T4"/>
    <mergeCell ref="A3:A5"/>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workbookViewId="0">
      <selection sqref="A1:F1"/>
    </sheetView>
  </sheetViews>
  <sheetFormatPr defaultColWidth="11.09765625" defaultRowHeight="10.5" x14ac:dyDescent="0.4"/>
  <cols>
    <col min="1" max="1" width="11.09765625" style="2"/>
    <col min="2" max="2" width="12.59765625" style="2" customWidth="1"/>
    <col min="3" max="3" width="15.5" style="2" customWidth="1"/>
    <col min="4" max="4" width="13.09765625" style="2" customWidth="1"/>
    <col min="5" max="5" width="11.09765625" style="2"/>
    <col min="6" max="6" width="7.59765625" style="2" customWidth="1"/>
    <col min="7" max="16384" width="11.09765625" style="2"/>
  </cols>
  <sheetData>
    <row r="1" spans="1:16" s="1" customFormat="1" ht="20.100000000000001" customHeight="1" x14ac:dyDescent="0.55000000000000004">
      <c r="A1" s="316" t="s">
        <v>239</v>
      </c>
      <c r="B1" s="317"/>
      <c r="C1" s="317"/>
      <c r="D1" s="317"/>
      <c r="E1" s="317"/>
      <c r="F1" s="318"/>
      <c r="G1" s="27"/>
      <c r="H1" s="27"/>
      <c r="I1" s="27"/>
      <c r="J1" s="27"/>
      <c r="K1" s="27"/>
    </row>
    <row r="2" spans="1:16" ht="24" customHeight="1" x14ac:dyDescent="0.4">
      <c r="A2" s="319" t="s">
        <v>313</v>
      </c>
      <c r="B2" s="320"/>
      <c r="C2" s="320"/>
      <c r="D2" s="320"/>
      <c r="E2" s="320"/>
      <c r="F2" s="321"/>
      <c r="G2" s="17"/>
      <c r="H2" s="17"/>
      <c r="I2" s="17"/>
      <c r="J2" s="17"/>
      <c r="K2" s="17"/>
      <c r="L2" s="17"/>
      <c r="M2" s="17"/>
      <c r="N2" s="17"/>
      <c r="O2" s="17"/>
    </row>
    <row r="3" spans="1:16" ht="36" customHeight="1" x14ac:dyDescent="0.4">
      <c r="A3" s="360"/>
      <c r="B3" s="162" t="s">
        <v>68</v>
      </c>
      <c r="C3" s="162" t="s">
        <v>69</v>
      </c>
      <c r="D3" s="162" t="s">
        <v>70</v>
      </c>
      <c r="E3" s="162" t="s">
        <v>71</v>
      </c>
      <c r="F3" s="346" t="s">
        <v>26</v>
      </c>
      <c r="G3" s="23"/>
      <c r="H3" s="23"/>
      <c r="I3" s="23"/>
      <c r="J3" s="17"/>
      <c r="K3" s="17"/>
      <c r="L3" s="17"/>
      <c r="M3" s="17"/>
      <c r="N3" s="17"/>
      <c r="O3" s="23"/>
      <c r="P3" s="24"/>
    </row>
    <row r="4" spans="1:16" ht="12" customHeight="1" x14ac:dyDescent="0.4">
      <c r="A4" s="325"/>
      <c r="B4" s="86" t="s">
        <v>9</v>
      </c>
      <c r="C4" s="86" t="s">
        <v>10</v>
      </c>
      <c r="D4" s="86" t="s">
        <v>11</v>
      </c>
      <c r="E4" s="102" t="s">
        <v>67</v>
      </c>
      <c r="F4" s="347"/>
      <c r="G4" s="17"/>
      <c r="H4" s="17"/>
      <c r="I4" s="17"/>
      <c r="J4" s="17"/>
      <c r="K4" s="17"/>
      <c r="L4" s="17"/>
      <c r="M4" s="17"/>
      <c r="N4" s="17"/>
      <c r="O4" s="23"/>
    </row>
    <row r="5" spans="1:16" ht="12" customHeight="1" x14ac:dyDescent="0.4">
      <c r="A5" s="273"/>
      <c r="B5" s="441"/>
      <c r="C5" s="441"/>
      <c r="D5" s="476"/>
      <c r="E5" s="441"/>
      <c r="F5" s="477"/>
      <c r="G5" s="4"/>
      <c r="H5" s="17"/>
      <c r="I5" s="17"/>
      <c r="J5" s="17"/>
      <c r="K5" s="17"/>
      <c r="L5" s="17"/>
      <c r="M5" s="17"/>
      <c r="N5" s="17"/>
      <c r="O5" s="4"/>
    </row>
    <row r="6" spans="1:16" s="51" customFormat="1" ht="12" customHeight="1" x14ac:dyDescent="0.4">
      <c r="A6" s="183" t="s">
        <v>22</v>
      </c>
      <c r="B6" s="110"/>
      <c r="C6" s="110"/>
      <c r="D6" s="184"/>
      <c r="E6" s="110"/>
      <c r="F6" s="118"/>
      <c r="G6" s="52"/>
      <c r="H6" s="53"/>
      <c r="I6" s="53"/>
      <c r="J6" s="53"/>
      <c r="K6" s="53"/>
      <c r="L6" s="53"/>
      <c r="M6" s="53"/>
      <c r="N6" s="53"/>
      <c r="O6" s="52"/>
    </row>
    <row r="7" spans="1:16" ht="12" customHeight="1" x14ac:dyDescent="0.4">
      <c r="A7" s="182"/>
      <c r="B7" s="109"/>
      <c r="C7" s="109"/>
      <c r="D7" s="175"/>
      <c r="E7" s="109"/>
      <c r="F7" s="118"/>
      <c r="G7" s="4"/>
      <c r="H7" s="17"/>
      <c r="I7" s="17"/>
      <c r="J7" s="17"/>
      <c r="K7" s="17"/>
      <c r="L7" s="17"/>
      <c r="M7" s="17"/>
      <c r="N7" s="17"/>
      <c r="O7" s="4"/>
    </row>
    <row r="8" spans="1:16" ht="12" customHeight="1" x14ac:dyDescent="0.4">
      <c r="A8" s="211" t="s">
        <v>0</v>
      </c>
      <c r="B8" s="109"/>
      <c r="C8" s="109"/>
      <c r="D8" s="175"/>
      <c r="E8" s="109"/>
      <c r="F8" s="118"/>
      <c r="G8" s="43"/>
      <c r="H8" s="57"/>
      <c r="I8" s="57"/>
      <c r="J8" s="57"/>
      <c r="K8" s="57"/>
      <c r="L8" s="57"/>
      <c r="M8" s="57"/>
      <c r="N8" s="57"/>
      <c r="O8" s="43"/>
    </row>
    <row r="9" spans="1:16" ht="12" customHeight="1" x14ac:dyDescent="0.4">
      <c r="A9" s="185" t="s">
        <v>17</v>
      </c>
      <c r="B9" s="186"/>
      <c r="C9" s="186"/>
      <c r="D9" s="187"/>
      <c r="E9" s="188"/>
      <c r="F9" s="119"/>
      <c r="G9" s="25"/>
      <c r="H9" s="17"/>
      <c r="I9" s="17"/>
      <c r="J9" s="17"/>
      <c r="K9" s="17"/>
      <c r="L9" s="17"/>
      <c r="M9" s="17"/>
      <c r="N9" s="17"/>
      <c r="O9" s="17"/>
    </row>
    <row r="10" spans="1:16" ht="12" customHeight="1" x14ac:dyDescent="0.4">
      <c r="A10" s="185" t="s">
        <v>18</v>
      </c>
      <c r="B10" s="186"/>
      <c r="C10" s="186"/>
      <c r="D10" s="187"/>
      <c r="E10" s="188"/>
      <c r="F10" s="119"/>
      <c r="G10" s="17"/>
      <c r="H10" s="17"/>
      <c r="I10" s="17"/>
      <c r="J10" s="17"/>
      <c r="K10" s="17"/>
      <c r="L10" s="17"/>
      <c r="M10" s="17"/>
      <c r="N10" s="17"/>
      <c r="O10" s="17"/>
    </row>
    <row r="11" spans="1:16" ht="12" customHeight="1" x14ac:dyDescent="0.4">
      <c r="A11" s="185" t="s">
        <v>19</v>
      </c>
      <c r="B11" s="186"/>
      <c r="C11" s="186"/>
      <c r="D11" s="187"/>
      <c r="E11" s="188"/>
      <c r="F11" s="119"/>
      <c r="G11" s="26"/>
      <c r="H11" s="17"/>
      <c r="I11" s="17"/>
      <c r="J11" s="17"/>
      <c r="K11" s="17"/>
      <c r="L11" s="17"/>
      <c r="M11" s="17"/>
      <c r="N11" s="17"/>
      <c r="O11" s="17"/>
    </row>
    <row r="12" spans="1:16" ht="12" customHeight="1" x14ac:dyDescent="0.4">
      <c r="A12" s="185" t="s">
        <v>20</v>
      </c>
      <c r="B12" s="186"/>
      <c r="C12" s="186"/>
      <c r="D12" s="187"/>
      <c r="E12" s="188"/>
      <c r="F12" s="119"/>
      <c r="G12" s="26"/>
      <c r="H12" s="17"/>
      <c r="I12" s="17"/>
      <c r="J12" s="17"/>
      <c r="K12" s="17"/>
      <c r="L12" s="17"/>
      <c r="M12" s="17"/>
      <c r="N12" s="17"/>
      <c r="O12" s="17"/>
    </row>
    <row r="13" spans="1:16" ht="12" customHeight="1" x14ac:dyDescent="0.4">
      <c r="A13" s="444" t="s">
        <v>21</v>
      </c>
      <c r="B13" s="189"/>
      <c r="C13" s="189"/>
      <c r="D13" s="190"/>
      <c r="E13" s="191"/>
      <c r="F13" s="478"/>
      <c r="G13" s="26"/>
      <c r="H13" s="17"/>
      <c r="I13" s="17"/>
      <c r="J13" s="17"/>
      <c r="K13" s="17"/>
      <c r="L13" s="17"/>
      <c r="M13" s="17"/>
      <c r="N13" s="17"/>
      <c r="O13" s="17"/>
    </row>
    <row r="14" spans="1:16" x14ac:dyDescent="0.4">
      <c r="A14" s="17"/>
      <c r="B14" s="17"/>
      <c r="C14" s="17"/>
      <c r="D14" s="17"/>
      <c r="E14" s="17"/>
      <c r="F14" s="17"/>
      <c r="G14" s="17"/>
      <c r="H14" s="17"/>
      <c r="I14" s="17"/>
      <c r="J14" s="17"/>
      <c r="K14" s="17"/>
      <c r="L14" s="17"/>
      <c r="M14" s="17"/>
      <c r="N14" s="17"/>
      <c r="O14" s="17"/>
    </row>
    <row r="15" spans="1:16" x14ac:dyDescent="0.4">
      <c r="A15" s="17"/>
      <c r="B15" s="17"/>
      <c r="C15" s="17"/>
      <c r="D15" s="17"/>
      <c r="E15" s="17"/>
      <c r="F15" s="17"/>
      <c r="G15" s="17"/>
      <c r="H15" s="17"/>
      <c r="I15" s="17"/>
      <c r="J15" s="17"/>
      <c r="K15" s="17"/>
      <c r="L15" s="17"/>
      <c r="M15" s="17"/>
      <c r="N15" s="17"/>
      <c r="O15" s="17"/>
    </row>
  </sheetData>
  <mergeCells count="4">
    <mergeCell ref="A2:F2"/>
    <mergeCell ref="A1:F1"/>
    <mergeCell ref="F3:F4"/>
    <mergeCell ref="A3:A4"/>
  </mergeCells>
  <printOptions horizontalCentered="1"/>
  <pageMargins left="0.7" right="0.7" top="0.75" bottom="0.75" header="0.3" footer="0.3"/>
  <pageSetup orientation="landscape" r:id="rId1"/>
  <ignoredErrors>
    <ignoredError sqref="B4:D4"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workbookViewId="0">
      <selection sqref="A1:F1"/>
    </sheetView>
  </sheetViews>
  <sheetFormatPr defaultColWidth="11.09765625" defaultRowHeight="10.5" x14ac:dyDescent="0.4"/>
  <cols>
    <col min="1" max="1" width="11.09765625" style="2"/>
    <col min="2" max="2" width="16.09765625" style="2" customWidth="1"/>
    <col min="3" max="3" width="11.09765625" style="2"/>
    <col min="4" max="4" width="7.84765625" style="2" customWidth="1"/>
    <col min="5" max="5" width="15.59765625" style="2" customWidth="1"/>
    <col min="6" max="6" width="8" style="2" customWidth="1"/>
    <col min="7" max="16384" width="11.09765625" style="2"/>
  </cols>
  <sheetData>
    <row r="1" spans="1:16" s="1" customFormat="1" ht="20.100000000000001" customHeight="1" x14ac:dyDescent="0.55000000000000004">
      <c r="A1" s="316" t="s">
        <v>240</v>
      </c>
      <c r="B1" s="317"/>
      <c r="C1" s="317"/>
      <c r="D1" s="317"/>
      <c r="E1" s="317"/>
      <c r="F1" s="318"/>
      <c r="G1" s="27"/>
    </row>
    <row r="2" spans="1:16" ht="23.7" customHeight="1" x14ac:dyDescent="0.4">
      <c r="A2" s="375" t="s">
        <v>314</v>
      </c>
      <c r="B2" s="376"/>
      <c r="C2" s="376"/>
      <c r="D2" s="376"/>
      <c r="E2" s="376"/>
      <c r="F2" s="377"/>
      <c r="G2" s="17"/>
      <c r="H2" s="17"/>
      <c r="I2" s="17"/>
      <c r="J2" s="17"/>
      <c r="K2" s="17"/>
      <c r="L2" s="17"/>
      <c r="M2" s="17"/>
      <c r="N2" s="17"/>
      <c r="O2" s="17"/>
    </row>
    <row r="3" spans="1:16" ht="24" customHeight="1" x14ac:dyDescent="0.4">
      <c r="A3" s="234"/>
      <c r="B3" s="206" t="s">
        <v>72</v>
      </c>
      <c r="C3" s="206" t="s">
        <v>73</v>
      </c>
      <c r="D3" s="207" t="s">
        <v>26</v>
      </c>
      <c r="E3" s="206" t="s">
        <v>219</v>
      </c>
      <c r="F3" s="235" t="s">
        <v>91</v>
      </c>
      <c r="G3" s="23"/>
      <c r="H3" s="23"/>
      <c r="I3" s="23"/>
      <c r="J3" s="17"/>
      <c r="K3" s="17"/>
      <c r="L3" s="17"/>
      <c r="M3" s="17"/>
      <c r="N3" s="17"/>
      <c r="O3" s="23"/>
      <c r="P3" s="24"/>
    </row>
    <row r="4" spans="1:16" ht="12" customHeight="1" x14ac:dyDescent="0.4">
      <c r="A4" s="479"/>
      <c r="B4" s="480"/>
      <c r="C4" s="480"/>
      <c r="D4" s="481"/>
      <c r="E4" s="481"/>
      <c r="F4" s="482"/>
      <c r="G4" s="40"/>
      <c r="H4" s="17"/>
      <c r="I4" s="17"/>
      <c r="J4" s="17"/>
      <c r="K4" s="17"/>
      <c r="L4" s="17"/>
      <c r="M4" s="17"/>
      <c r="N4" s="17"/>
      <c r="O4" s="4"/>
    </row>
    <row r="5" spans="1:16" s="51" customFormat="1" ht="12" customHeight="1" x14ac:dyDescent="0.4">
      <c r="A5" s="211" t="s">
        <v>22</v>
      </c>
      <c r="B5" s="212"/>
      <c r="C5" s="212"/>
      <c r="D5" s="212"/>
      <c r="E5" s="212"/>
      <c r="F5" s="237"/>
      <c r="G5" s="52"/>
      <c r="H5" s="53"/>
      <c r="I5" s="53"/>
      <c r="J5" s="53"/>
      <c r="K5" s="53"/>
      <c r="L5" s="53"/>
      <c r="M5" s="53"/>
      <c r="N5" s="53"/>
      <c r="O5" s="52"/>
    </row>
    <row r="6" spans="1:16" ht="12" customHeight="1" x14ac:dyDescent="0.4">
      <c r="A6" s="208"/>
      <c r="B6" s="209"/>
      <c r="C6" s="209"/>
      <c r="D6" s="212"/>
      <c r="E6" s="212"/>
      <c r="F6" s="236"/>
      <c r="G6" s="4"/>
      <c r="H6" s="17"/>
      <c r="I6" s="17"/>
      <c r="J6" s="17"/>
      <c r="K6" s="17"/>
      <c r="L6" s="17"/>
      <c r="M6" s="17"/>
      <c r="N6" s="17"/>
      <c r="O6" s="4"/>
    </row>
    <row r="7" spans="1:16" ht="12" customHeight="1" x14ac:dyDescent="0.4">
      <c r="A7" s="211" t="s">
        <v>0</v>
      </c>
      <c r="B7" s="209"/>
      <c r="C7" s="209"/>
      <c r="D7" s="212"/>
      <c r="E7" s="212"/>
      <c r="F7" s="236"/>
      <c r="G7" s="43"/>
      <c r="H7" s="57"/>
      <c r="I7" s="57"/>
      <c r="J7" s="57"/>
      <c r="K7" s="57"/>
      <c r="L7" s="57"/>
      <c r="M7" s="57"/>
      <c r="N7" s="57"/>
      <c r="O7" s="43"/>
    </row>
    <row r="8" spans="1:16" ht="12" customHeight="1" x14ac:dyDescent="0.4">
      <c r="A8" s="213" t="s">
        <v>17</v>
      </c>
      <c r="B8" s="238"/>
      <c r="C8" s="214"/>
      <c r="D8" s="239"/>
      <c r="E8" s="192"/>
      <c r="F8" s="240"/>
      <c r="G8" s="25"/>
      <c r="H8" s="17"/>
      <c r="I8" s="17"/>
      <c r="J8" s="17"/>
      <c r="K8" s="17"/>
      <c r="L8" s="17"/>
      <c r="M8" s="17"/>
      <c r="N8" s="17"/>
      <c r="O8" s="17"/>
    </row>
    <row r="9" spans="1:16" ht="12" customHeight="1" x14ac:dyDescent="0.4">
      <c r="A9" s="213" t="s">
        <v>18</v>
      </c>
      <c r="B9" s="238"/>
      <c r="C9" s="214"/>
      <c r="D9" s="239"/>
      <c r="E9" s="192"/>
      <c r="F9" s="240"/>
      <c r="G9" s="17"/>
      <c r="H9" s="17"/>
      <c r="I9" s="17"/>
      <c r="J9" s="17"/>
      <c r="K9" s="17"/>
      <c r="L9" s="17"/>
      <c r="M9" s="17"/>
      <c r="N9" s="17"/>
      <c r="O9" s="17"/>
    </row>
    <row r="10" spans="1:16" ht="12" customHeight="1" x14ac:dyDescent="0.4">
      <c r="A10" s="213" t="s">
        <v>19</v>
      </c>
      <c r="B10" s="238"/>
      <c r="C10" s="214"/>
      <c r="D10" s="239"/>
      <c r="E10" s="192"/>
      <c r="F10" s="240"/>
      <c r="G10" s="26"/>
      <c r="H10" s="17"/>
      <c r="I10" s="17"/>
      <c r="J10" s="17"/>
      <c r="K10" s="17"/>
      <c r="L10" s="17"/>
      <c r="M10" s="17"/>
      <c r="N10" s="17"/>
      <c r="O10" s="17"/>
    </row>
    <row r="11" spans="1:16" ht="12" customHeight="1" x14ac:dyDescent="0.4">
      <c r="A11" s="213" t="s">
        <v>20</v>
      </c>
      <c r="B11" s="238"/>
      <c r="C11" s="214"/>
      <c r="D11" s="239"/>
      <c r="E11" s="192"/>
      <c r="F11" s="240"/>
      <c r="G11" s="26"/>
      <c r="H11" s="17"/>
      <c r="I11" s="17"/>
      <c r="J11" s="17"/>
      <c r="K11" s="17"/>
      <c r="L11" s="17"/>
      <c r="M11" s="17"/>
      <c r="N11" s="17"/>
      <c r="O11" s="17"/>
    </row>
    <row r="12" spans="1:16" ht="12" customHeight="1" x14ac:dyDescent="0.4">
      <c r="A12" s="453" t="s">
        <v>21</v>
      </c>
      <c r="B12" s="241"/>
      <c r="C12" s="218"/>
      <c r="D12" s="483"/>
      <c r="E12" s="484"/>
      <c r="F12" s="485"/>
      <c r="G12" s="26"/>
      <c r="H12" s="17"/>
      <c r="I12" s="17"/>
      <c r="J12" s="17"/>
      <c r="K12" s="17"/>
      <c r="L12" s="17"/>
      <c r="M12" s="17"/>
      <c r="N12" s="17"/>
      <c r="O12" s="17"/>
    </row>
    <row r="13" spans="1:16" x14ac:dyDescent="0.4">
      <c r="A13" s="17"/>
      <c r="B13" s="17"/>
      <c r="C13" s="17"/>
      <c r="D13" s="17"/>
      <c r="E13" s="41"/>
      <c r="F13" s="17"/>
      <c r="G13" s="17"/>
      <c r="H13" s="17"/>
      <c r="I13" s="17"/>
      <c r="J13" s="17"/>
      <c r="K13" s="17"/>
      <c r="L13" s="17"/>
      <c r="M13" s="17"/>
      <c r="N13" s="17"/>
      <c r="O13" s="17"/>
    </row>
    <row r="14" spans="1:16" x14ac:dyDescent="0.4">
      <c r="A14" s="17"/>
      <c r="B14" s="17"/>
      <c r="C14" s="17"/>
      <c r="D14" s="17"/>
      <c r="E14" s="41"/>
      <c r="F14" s="17"/>
      <c r="G14" s="17"/>
      <c r="H14" s="17"/>
      <c r="I14" s="17"/>
      <c r="J14" s="17"/>
      <c r="K14" s="17"/>
      <c r="L14" s="17"/>
      <c r="M14" s="17"/>
      <c r="N14" s="17"/>
      <c r="O14" s="17"/>
    </row>
  </sheetData>
  <mergeCells count="2">
    <mergeCell ref="A2:F2"/>
    <mergeCell ref="A1:F1"/>
  </mergeCells>
  <printOptions horizontalCentered="1"/>
  <pageMargins left="0.7" right="0.7" top="0.75" bottom="0.75" header="0.3" footer="0.3"/>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workbookViewId="0">
      <selection sqref="A1:G1"/>
    </sheetView>
  </sheetViews>
  <sheetFormatPr defaultColWidth="11.09765625" defaultRowHeight="10.5" x14ac:dyDescent="0.4"/>
  <cols>
    <col min="1" max="1" width="11.09765625" style="2"/>
    <col min="2" max="2" width="22.25" style="2" customWidth="1"/>
    <col min="3" max="3" width="17.84765625" style="2" customWidth="1"/>
    <col min="4" max="4" width="14.75" style="2" customWidth="1"/>
    <col min="5" max="5" width="11.09765625" style="2"/>
    <col min="6" max="6" width="8" style="2" customWidth="1"/>
    <col min="7" max="7" width="7.5" style="2" customWidth="1"/>
    <col min="8" max="16384" width="11.09765625" style="2"/>
  </cols>
  <sheetData>
    <row r="1" spans="1:17" s="1" customFormat="1" ht="20.100000000000001" customHeight="1" x14ac:dyDescent="0.55000000000000004">
      <c r="A1" s="316" t="s">
        <v>241</v>
      </c>
      <c r="B1" s="317"/>
      <c r="C1" s="317"/>
      <c r="D1" s="317"/>
      <c r="E1" s="317"/>
      <c r="F1" s="317"/>
      <c r="G1" s="318"/>
      <c r="H1" s="27"/>
    </row>
    <row r="2" spans="1:17" ht="12" customHeight="1" x14ac:dyDescent="0.4">
      <c r="A2" s="319" t="s">
        <v>315</v>
      </c>
      <c r="B2" s="320"/>
      <c r="C2" s="320"/>
      <c r="D2" s="320"/>
      <c r="E2" s="320"/>
      <c r="F2" s="320"/>
      <c r="G2" s="321"/>
      <c r="H2" s="41"/>
      <c r="I2" s="41"/>
      <c r="J2" s="41"/>
      <c r="K2" s="41"/>
      <c r="L2" s="41"/>
      <c r="M2" s="41"/>
      <c r="N2" s="41"/>
      <c r="O2" s="41"/>
      <c r="P2" s="41"/>
    </row>
    <row r="3" spans="1:17" ht="24" customHeight="1" x14ac:dyDescent="0.4">
      <c r="A3" s="170"/>
      <c r="B3" s="162" t="s">
        <v>74</v>
      </c>
      <c r="C3" s="162" t="s">
        <v>75</v>
      </c>
      <c r="D3" s="162" t="s">
        <v>76</v>
      </c>
      <c r="E3" s="162" t="s">
        <v>8</v>
      </c>
      <c r="F3" s="162" t="s">
        <v>91</v>
      </c>
      <c r="G3" s="165" t="s">
        <v>26</v>
      </c>
      <c r="H3" s="23"/>
      <c r="I3" s="23"/>
      <c r="J3" s="23"/>
      <c r="K3" s="41"/>
      <c r="L3" s="41"/>
      <c r="M3" s="41"/>
      <c r="N3" s="41"/>
      <c r="O3" s="41"/>
      <c r="P3" s="23"/>
      <c r="Q3" s="24"/>
    </row>
    <row r="4" spans="1:17" ht="12" customHeight="1" x14ac:dyDescent="0.4">
      <c r="A4" s="273"/>
      <c r="B4" s="441"/>
      <c r="C4" s="441"/>
      <c r="D4" s="476"/>
      <c r="E4" s="441"/>
      <c r="F4" s="441"/>
      <c r="G4" s="477"/>
      <c r="H4" s="40"/>
      <c r="I4" s="41"/>
      <c r="J4" s="41"/>
      <c r="K4" s="41"/>
      <c r="L4" s="41"/>
      <c r="M4" s="41"/>
      <c r="N4" s="41"/>
      <c r="O4" s="41"/>
      <c r="P4" s="43"/>
    </row>
    <row r="5" spans="1:17" s="51" customFormat="1" ht="12" customHeight="1" x14ac:dyDescent="0.4">
      <c r="A5" s="183" t="s">
        <v>22</v>
      </c>
      <c r="B5" s="110"/>
      <c r="C5" s="110"/>
      <c r="D5" s="184"/>
      <c r="E5" s="110"/>
      <c r="F5" s="110"/>
      <c r="G5" s="118"/>
      <c r="H5" s="52"/>
      <c r="I5" s="53"/>
      <c r="J5" s="53"/>
      <c r="K5" s="53"/>
      <c r="L5" s="53"/>
      <c r="M5" s="53"/>
      <c r="N5" s="53"/>
      <c r="O5" s="53"/>
      <c r="P5" s="52"/>
    </row>
    <row r="6" spans="1:17" ht="12" customHeight="1" x14ac:dyDescent="0.4">
      <c r="A6" s="182"/>
      <c r="B6" s="109"/>
      <c r="C6" s="109"/>
      <c r="D6" s="175"/>
      <c r="E6" s="109"/>
      <c r="F6" s="109"/>
      <c r="G6" s="118"/>
      <c r="H6" s="43"/>
      <c r="I6" s="41"/>
      <c r="J6" s="41"/>
      <c r="K6" s="41"/>
      <c r="L6" s="41"/>
      <c r="M6" s="41"/>
      <c r="N6" s="41"/>
      <c r="O6" s="41"/>
      <c r="P6" s="43"/>
    </row>
    <row r="7" spans="1:17" ht="12" customHeight="1" x14ac:dyDescent="0.4">
      <c r="A7" s="211" t="s">
        <v>0</v>
      </c>
      <c r="B7" s="109"/>
      <c r="C7" s="109"/>
      <c r="D7" s="175"/>
      <c r="E7" s="109"/>
      <c r="F7" s="109"/>
      <c r="G7" s="118"/>
      <c r="H7" s="43"/>
      <c r="I7" s="57"/>
      <c r="J7" s="57"/>
      <c r="K7" s="57"/>
      <c r="L7" s="57"/>
      <c r="M7" s="57"/>
      <c r="N7" s="57"/>
      <c r="O7" s="57"/>
      <c r="P7" s="43"/>
    </row>
    <row r="8" spans="1:17" ht="12" customHeight="1" x14ac:dyDescent="0.4">
      <c r="A8" s="185" t="s">
        <v>17</v>
      </c>
      <c r="B8" s="186"/>
      <c r="C8" s="186"/>
      <c r="D8" s="186"/>
      <c r="E8" s="188"/>
      <c r="F8" s="196"/>
      <c r="G8" s="119"/>
      <c r="H8" s="25"/>
      <c r="I8" s="41"/>
      <c r="J8" s="41"/>
      <c r="K8" s="41"/>
      <c r="L8" s="41"/>
      <c r="M8" s="41"/>
      <c r="N8" s="41"/>
      <c r="O8" s="41"/>
      <c r="P8" s="41"/>
    </row>
    <row r="9" spans="1:17" ht="12" customHeight="1" x14ac:dyDescent="0.4">
      <c r="A9" s="185" t="s">
        <v>18</v>
      </c>
      <c r="B9" s="186"/>
      <c r="C9" s="186"/>
      <c r="D9" s="186"/>
      <c r="E9" s="188"/>
      <c r="F9" s="196"/>
      <c r="G9" s="119"/>
      <c r="H9" s="41"/>
      <c r="I9" s="41"/>
      <c r="J9" s="41"/>
      <c r="K9" s="41"/>
      <c r="L9" s="41"/>
      <c r="M9" s="41"/>
      <c r="N9" s="41"/>
      <c r="O9" s="41"/>
      <c r="P9" s="41"/>
    </row>
    <row r="10" spans="1:17" ht="12" customHeight="1" x14ac:dyDescent="0.4">
      <c r="A10" s="185" t="s">
        <v>19</v>
      </c>
      <c r="B10" s="186"/>
      <c r="C10" s="186"/>
      <c r="D10" s="186"/>
      <c r="E10" s="188"/>
      <c r="F10" s="196"/>
      <c r="G10" s="119"/>
      <c r="H10" s="26"/>
      <c r="I10" s="41"/>
      <c r="J10" s="41"/>
      <c r="K10" s="41"/>
      <c r="L10" s="41"/>
      <c r="M10" s="41"/>
      <c r="N10" s="41"/>
      <c r="O10" s="41"/>
      <c r="P10" s="41"/>
    </row>
    <row r="11" spans="1:17" ht="12" customHeight="1" x14ac:dyDescent="0.4">
      <c r="A11" s="185" t="s">
        <v>20</v>
      </c>
      <c r="B11" s="186"/>
      <c r="C11" s="186"/>
      <c r="D11" s="186"/>
      <c r="E11" s="188"/>
      <c r="F11" s="196"/>
      <c r="G11" s="119"/>
      <c r="H11" s="26"/>
      <c r="I11" s="41"/>
      <c r="J11" s="41"/>
      <c r="K11" s="41"/>
      <c r="L11" s="41"/>
      <c r="M11" s="41"/>
      <c r="N11" s="41"/>
      <c r="O11" s="41"/>
      <c r="P11" s="41"/>
    </row>
    <row r="12" spans="1:17" ht="12" customHeight="1" x14ac:dyDescent="0.4">
      <c r="A12" s="444" t="s">
        <v>21</v>
      </c>
      <c r="B12" s="189"/>
      <c r="C12" s="189"/>
      <c r="D12" s="189"/>
      <c r="E12" s="191"/>
      <c r="F12" s="445"/>
      <c r="G12" s="478"/>
      <c r="H12" s="26"/>
      <c r="I12" s="41"/>
      <c r="J12" s="41"/>
      <c r="K12" s="41"/>
      <c r="L12" s="41"/>
      <c r="M12" s="41"/>
      <c r="N12" s="41"/>
      <c r="O12" s="41"/>
      <c r="P12" s="41"/>
    </row>
    <row r="13" spans="1:17" x14ac:dyDescent="0.4">
      <c r="A13" s="41"/>
      <c r="B13" s="41"/>
      <c r="C13" s="41"/>
      <c r="D13" s="41"/>
      <c r="E13" s="41"/>
      <c r="F13" s="41"/>
      <c r="G13" s="41"/>
      <c r="H13" s="41"/>
      <c r="I13" s="41"/>
      <c r="J13" s="41"/>
      <c r="K13" s="41"/>
      <c r="L13" s="41"/>
      <c r="M13" s="41"/>
      <c r="N13" s="41"/>
      <c r="O13" s="41"/>
      <c r="P13" s="41"/>
    </row>
    <row r="14" spans="1:17" x14ac:dyDescent="0.4">
      <c r="A14" s="41"/>
      <c r="B14" s="41"/>
      <c r="C14" s="41"/>
      <c r="D14" s="41"/>
      <c r="E14" s="41"/>
      <c r="F14" s="41"/>
      <c r="G14" s="41"/>
      <c r="H14" s="41"/>
      <c r="I14" s="41"/>
      <c r="J14" s="41"/>
      <c r="K14" s="41"/>
      <c r="L14" s="41"/>
      <c r="M14" s="41"/>
      <c r="N14" s="41"/>
      <c r="O14" s="41"/>
      <c r="P14" s="41"/>
    </row>
  </sheetData>
  <mergeCells count="2">
    <mergeCell ref="A2:G2"/>
    <mergeCell ref="A1:G1"/>
  </mergeCells>
  <printOptions horizontalCentered="1"/>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workbookViewId="0">
      <selection sqref="A1:L1"/>
    </sheetView>
  </sheetViews>
  <sheetFormatPr defaultColWidth="11.09765625" defaultRowHeight="10.5" x14ac:dyDescent="0.4"/>
  <cols>
    <col min="1" max="1" width="11.09765625" style="2"/>
    <col min="2" max="2" width="7.75" style="2" customWidth="1"/>
    <col min="3" max="3" width="11" style="2" customWidth="1"/>
    <col min="4" max="4" width="0.84765625" style="2" customWidth="1"/>
    <col min="5" max="6" width="7.59765625" style="2" customWidth="1"/>
    <col min="7" max="7" width="8" style="2" customWidth="1"/>
    <col min="8" max="8" width="12.34765625" style="2" customWidth="1"/>
    <col min="9" max="10" width="13.046875" style="2" customWidth="1"/>
    <col min="11" max="11" width="12.09765625" style="2" customWidth="1"/>
    <col min="12" max="12" width="11.09765625" style="2" customWidth="1"/>
    <col min="13" max="16384" width="11.09765625" style="2"/>
  </cols>
  <sheetData>
    <row r="1" spans="1:19" s="1" customFormat="1" ht="20.100000000000001" customHeight="1" x14ac:dyDescent="0.55000000000000004">
      <c r="A1" s="286" t="s">
        <v>249</v>
      </c>
      <c r="B1" s="287"/>
      <c r="C1" s="287"/>
      <c r="D1" s="287"/>
      <c r="E1" s="287"/>
      <c r="F1" s="287"/>
      <c r="G1" s="287"/>
      <c r="H1" s="287"/>
      <c r="I1" s="287"/>
      <c r="J1" s="287"/>
      <c r="K1" s="287"/>
      <c r="L1" s="288"/>
    </row>
    <row r="2" spans="1:19" ht="24" customHeight="1" x14ac:dyDescent="0.4">
      <c r="A2" s="378" t="s">
        <v>316</v>
      </c>
      <c r="B2" s="379"/>
      <c r="C2" s="379"/>
      <c r="D2" s="379"/>
      <c r="E2" s="379"/>
      <c r="F2" s="379"/>
      <c r="G2" s="379"/>
      <c r="H2" s="379"/>
      <c r="I2" s="379"/>
      <c r="J2" s="379"/>
      <c r="K2" s="379"/>
      <c r="L2" s="380"/>
      <c r="M2" s="45"/>
      <c r="N2" s="45"/>
      <c r="O2" s="45"/>
      <c r="P2" s="45"/>
      <c r="Q2" s="45"/>
      <c r="R2" s="45"/>
    </row>
    <row r="3" spans="1:19" ht="12" customHeight="1" x14ac:dyDescent="0.4">
      <c r="A3" s="360"/>
      <c r="B3" s="326" t="s">
        <v>260</v>
      </c>
      <c r="C3" s="326"/>
      <c r="D3" s="169"/>
      <c r="E3" s="326" t="s">
        <v>250</v>
      </c>
      <c r="F3" s="326"/>
      <c r="G3" s="326"/>
      <c r="H3" s="305" t="s">
        <v>262</v>
      </c>
      <c r="I3" s="326" t="s">
        <v>258</v>
      </c>
      <c r="J3" s="326"/>
      <c r="K3" s="326"/>
      <c r="L3" s="339" t="s">
        <v>259</v>
      </c>
      <c r="M3" s="45"/>
      <c r="N3" s="45"/>
      <c r="O3" s="45"/>
      <c r="P3" s="45"/>
      <c r="Q3" s="45"/>
      <c r="R3" s="45"/>
    </row>
    <row r="4" spans="1:19" ht="12" customHeight="1" x14ac:dyDescent="0.4">
      <c r="A4" s="324"/>
      <c r="B4" s="305" t="s">
        <v>263</v>
      </c>
      <c r="C4" s="305" t="s">
        <v>261</v>
      </c>
      <c r="D4" s="169"/>
      <c r="E4" s="383" t="s">
        <v>251</v>
      </c>
      <c r="F4" s="383"/>
      <c r="G4" s="382" t="s">
        <v>252</v>
      </c>
      <c r="H4" s="305"/>
      <c r="I4" s="381" t="s">
        <v>289</v>
      </c>
      <c r="J4" s="381"/>
      <c r="K4" s="357" t="s">
        <v>257</v>
      </c>
      <c r="L4" s="339"/>
      <c r="M4" s="45"/>
      <c r="N4" s="45"/>
      <c r="O4" s="45"/>
      <c r="P4" s="45"/>
      <c r="Q4" s="45"/>
      <c r="R4" s="45"/>
    </row>
    <row r="5" spans="1:19" ht="24" customHeight="1" x14ac:dyDescent="0.4">
      <c r="A5" s="325"/>
      <c r="B5" s="306"/>
      <c r="C5" s="306"/>
      <c r="D5" s="162"/>
      <c r="E5" s="162" t="s">
        <v>253</v>
      </c>
      <c r="F5" s="162" t="s">
        <v>254</v>
      </c>
      <c r="G5" s="358"/>
      <c r="H5" s="306"/>
      <c r="I5" s="168" t="s">
        <v>255</v>
      </c>
      <c r="J5" s="162" t="s">
        <v>256</v>
      </c>
      <c r="K5" s="358"/>
      <c r="L5" s="340"/>
      <c r="M5" s="45"/>
      <c r="N5" s="45"/>
      <c r="O5" s="45"/>
      <c r="P5" s="45"/>
      <c r="Q5" s="45"/>
      <c r="R5" s="23"/>
      <c r="S5" s="24"/>
    </row>
    <row r="6" spans="1:19" ht="12" customHeight="1" x14ac:dyDescent="0.4">
      <c r="A6" s="273"/>
      <c r="B6" s="441"/>
      <c r="C6" s="441"/>
      <c r="D6" s="441"/>
      <c r="E6" s="476"/>
      <c r="F6" s="441"/>
      <c r="G6" s="441"/>
      <c r="H6" s="441"/>
      <c r="I6" s="486"/>
      <c r="J6" s="486"/>
      <c r="K6" s="487"/>
      <c r="L6" s="488"/>
      <c r="M6" s="45"/>
      <c r="N6" s="45"/>
      <c r="O6" s="45"/>
      <c r="P6" s="45"/>
      <c r="Q6" s="45"/>
      <c r="R6" s="43"/>
    </row>
    <row r="7" spans="1:19" s="51" customFormat="1" ht="12" customHeight="1" x14ac:dyDescent="0.4">
      <c r="A7" s="183" t="s">
        <v>22</v>
      </c>
      <c r="B7" s="110"/>
      <c r="C7" s="110"/>
      <c r="D7" s="110"/>
      <c r="E7" s="184"/>
      <c r="F7" s="110"/>
      <c r="G7" s="110"/>
      <c r="H7" s="110"/>
      <c r="I7" s="110"/>
      <c r="J7" s="110"/>
      <c r="K7" s="181"/>
      <c r="L7" s="195"/>
      <c r="M7" s="53"/>
      <c r="N7" s="53"/>
      <c r="O7" s="53"/>
      <c r="P7" s="53"/>
      <c r="Q7" s="53"/>
      <c r="R7" s="52"/>
    </row>
    <row r="8" spans="1:19" ht="12" customHeight="1" x14ac:dyDescent="0.4">
      <c r="A8" s="182"/>
      <c r="B8" s="109"/>
      <c r="C8" s="109"/>
      <c r="D8" s="109"/>
      <c r="E8" s="175"/>
      <c r="F8" s="109"/>
      <c r="G8" s="109"/>
      <c r="H8" s="109"/>
      <c r="I8" s="110"/>
      <c r="J8" s="110"/>
      <c r="K8" s="280"/>
      <c r="L8" s="194"/>
      <c r="M8" s="45"/>
      <c r="N8" s="45"/>
      <c r="O8" s="45"/>
      <c r="P8" s="45"/>
      <c r="Q8" s="45"/>
      <c r="R8" s="43"/>
    </row>
    <row r="9" spans="1:19" ht="12" customHeight="1" x14ac:dyDescent="0.4">
      <c r="A9" s="211" t="s">
        <v>0</v>
      </c>
      <c r="B9" s="109"/>
      <c r="C9" s="109"/>
      <c r="D9" s="109"/>
      <c r="E9" s="175"/>
      <c r="F9" s="109"/>
      <c r="G9" s="109"/>
      <c r="H9" s="109"/>
      <c r="I9" s="110"/>
      <c r="J9" s="110"/>
      <c r="K9" s="280"/>
      <c r="L9" s="194"/>
      <c r="M9" s="57"/>
      <c r="N9" s="57"/>
      <c r="O9" s="57"/>
      <c r="P9" s="57"/>
      <c r="Q9" s="57"/>
      <c r="R9" s="43"/>
    </row>
    <row r="10" spans="1:19" ht="12" customHeight="1" x14ac:dyDescent="0.4">
      <c r="A10" s="185" t="s">
        <v>17</v>
      </c>
      <c r="B10" s="186"/>
      <c r="C10" s="186"/>
      <c r="D10" s="186"/>
      <c r="E10" s="187"/>
      <c r="F10" s="188"/>
      <c r="G10" s="188"/>
      <c r="H10" s="196"/>
      <c r="I10" s="120"/>
      <c r="J10" s="120"/>
      <c r="K10" s="197"/>
      <c r="L10" s="242"/>
      <c r="M10" s="45"/>
      <c r="N10" s="45"/>
      <c r="O10" s="45"/>
      <c r="P10" s="45"/>
      <c r="Q10" s="45"/>
      <c r="R10" s="45"/>
    </row>
    <row r="11" spans="1:19" ht="12" customHeight="1" x14ac:dyDescent="0.4">
      <c r="A11" s="185" t="s">
        <v>18</v>
      </c>
      <c r="B11" s="186"/>
      <c r="C11" s="186"/>
      <c r="D11" s="186"/>
      <c r="E11" s="187"/>
      <c r="F11" s="188"/>
      <c r="G11" s="188"/>
      <c r="H11" s="196"/>
      <c r="I11" s="120"/>
      <c r="J11" s="120"/>
      <c r="K11" s="276"/>
      <c r="L11" s="242"/>
      <c r="M11" s="45"/>
      <c r="N11" s="45"/>
      <c r="O11" s="45"/>
      <c r="P11" s="45"/>
      <c r="Q11" s="45"/>
      <c r="R11" s="45"/>
    </row>
    <row r="12" spans="1:19" ht="12" customHeight="1" x14ac:dyDescent="0.4">
      <c r="A12" s="185" t="s">
        <v>19</v>
      </c>
      <c r="B12" s="186"/>
      <c r="C12" s="186"/>
      <c r="D12" s="186"/>
      <c r="E12" s="187"/>
      <c r="F12" s="188"/>
      <c r="G12" s="188"/>
      <c r="H12" s="196"/>
      <c r="I12" s="120"/>
      <c r="J12" s="120"/>
      <c r="K12" s="198"/>
      <c r="L12" s="242"/>
      <c r="M12" s="45"/>
      <c r="N12" s="45"/>
      <c r="O12" s="45"/>
      <c r="P12" s="45"/>
      <c r="Q12" s="45"/>
      <c r="R12" s="45"/>
    </row>
    <row r="13" spans="1:19" ht="12" customHeight="1" x14ac:dyDescent="0.4">
      <c r="A13" s="185" t="s">
        <v>20</v>
      </c>
      <c r="B13" s="186"/>
      <c r="C13" s="186"/>
      <c r="D13" s="186"/>
      <c r="E13" s="187"/>
      <c r="F13" s="188"/>
      <c r="G13" s="188"/>
      <c r="H13" s="196"/>
      <c r="I13" s="120"/>
      <c r="J13" s="120"/>
      <c r="K13" s="198"/>
      <c r="L13" s="242"/>
      <c r="M13" s="45"/>
      <c r="N13" s="45"/>
      <c r="O13" s="45"/>
      <c r="P13" s="45"/>
      <c r="Q13" s="45"/>
      <c r="R13" s="45"/>
    </row>
    <row r="14" spans="1:19" ht="12" customHeight="1" x14ac:dyDescent="0.4">
      <c r="A14" s="444" t="s">
        <v>21</v>
      </c>
      <c r="B14" s="189"/>
      <c r="C14" s="189"/>
      <c r="D14" s="189"/>
      <c r="E14" s="190"/>
      <c r="F14" s="191"/>
      <c r="G14" s="191"/>
      <c r="H14" s="445"/>
      <c r="I14" s="489"/>
      <c r="J14" s="489"/>
      <c r="K14" s="199"/>
      <c r="L14" s="490"/>
      <c r="M14" s="45"/>
      <c r="N14" s="45"/>
      <c r="O14" s="45"/>
      <c r="P14" s="45"/>
      <c r="Q14" s="45"/>
      <c r="R14" s="45"/>
    </row>
    <row r="15" spans="1:19" x14ac:dyDescent="0.4">
      <c r="A15" s="45"/>
      <c r="B15" s="45"/>
      <c r="C15" s="45"/>
      <c r="D15" s="45"/>
      <c r="E15" s="45"/>
      <c r="F15" s="45"/>
      <c r="G15" s="45"/>
      <c r="H15" s="45"/>
      <c r="I15" s="45"/>
      <c r="J15" s="45"/>
      <c r="K15" s="45"/>
      <c r="L15" s="45"/>
      <c r="M15" s="45"/>
      <c r="N15" s="45"/>
      <c r="O15" s="45"/>
      <c r="P15" s="45"/>
      <c r="Q15" s="45"/>
      <c r="R15" s="45"/>
    </row>
    <row r="16" spans="1:19" x14ac:dyDescent="0.4">
      <c r="A16" s="45"/>
      <c r="B16" s="45"/>
      <c r="C16" s="45"/>
      <c r="D16" s="45"/>
      <c r="E16" s="45"/>
      <c r="F16" s="45"/>
      <c r="G16" s="45"/>
      <c r="H16" s="45"/>
      <c r="I16" s="45"/>
      <c r="J16" s="45"/>
      <c r="K16" s="45"/>
      <c r="L16" s="45"/>
      <c r="M16" s="45"/>
      <c r="N16" s="45"/>
      <c r="O16" s="45"/>
      <c r="P16" s="45"/>
      <c r="Q16" s="45"/>
      <c r="R16" s="45"/>
    </row>
  </sheetData>
  <mergeCells count="14">
    <mergeCell ref="A1:L1"/>
    <mergeCell ref="A2:L2"/>
    <mergeCell ref="L3:L5"/>
    <mergeCell ref="I4:J4"/>
    <mergeCell ref="K4:K5"/>
    <mergeCell ref="I3:K3"/>
    <mergeCell ref="B4:B5"/>
    <mergeCell ref="C4:C5"/>
    <mergeCell ref="G4:G5"/>
    <mergeCell ref="B3:C3"/>
    <mergeCell ref="E3:G3"/>
    <mergeCell ref="E4:F4"/>
    <mergeCell ref="H3:H5"/>
    <mergeCell ref="A3:A5"/>
  </mergeCells>
  <printOptions horizontalCentered="1"/>
  <pageMargins left="0.7" right="0.7" top="0.75" bottom="0.75" header="0.3" footer="0.3"/>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workbookViewId="0">
      <selection sqref="A1:K1"/>
    </sheetView>
  </sheetViews>
  <sheetFormatPr defaultRowHeight="10.5" x14ac:dyDescent="0.4"/>
  <cols>
    <col min="1" max="1" width="9.25" style="2" customWidth="1"/>
    <col min="2" max="2" width="9.59765625" style="2" customWidth="1"/>
    <col min="3" max="3" width="7.75" style="2" customWidth="1"/>
    <col min="4" max="4" width="15.75" style="2" customWidth="1"/>
    <col min="5" max="5" width="7.59765625" style="2" customWidth="1"/>
    <col min="6" max="6" width="7.25" style="2" customWidth="1"/>
    <col min="7" max="7" width="7.5" style="2" customWidth="1"/>
    <col min="8" max="8" width="8.25" style="2" customWidth="1"/>
    <col min="9" max="10" width="10.34765625" style="2" customWidth="1"/>
    <col min="11" max="11" width="9.84765625" style="2" customWidth="1"/>
    <col min="12" max="12" width="10.09765625" style="2" customWidth="1"/>
    <col min="13" max="13" width="6.25" style="2" customWidth="1"/>
    <col min="14" max="256" width="9" style="2"/>
    <col min="257" max="257" width="9.25" style="2" customWidth="1"/>
    <col min="258" max="258" width="12.84765625" style="2" customWidth="1"/>
    <col min="259" max="259" width="10.75" style="2" customWidth="1"/>
    <col min="260" max="260" width="13.84765625" style="2" customWidth="1"/>
    <col min="261" max="263" width="9" style="2"/>
    <col min="264" max="264" width="9.59765625" style="2" customWidth="1"/>
    <col min="265" max="266" width="10.34765625" style="2" customWidth="1"/>
    <col min="267" max="267" width="9.84765625" style="2" customWidth="1"/>
    <col min="268" max="268" width="10.09765625" style="2" customWidth="1"/>
    <col min="269" max="269" width="6.25" style="2" customWidth="1"/>
    <col min="270" max="512" width="9" style="2"/>
    <col min="513" max="513" width="9.25" style="2" customWidth="1"/>
    <col min="514" max="514" width="12.84765625" style="2" customWidth="1"/>
    <col min="515" max="515" width="10.75" style="2" customWidth="1"/>
    <col min="516" max="516" width="13.84765625" style="2" customWidth="1"/>
    <col min="517" max="519" width="9" style="2"/>
    <col min="520" max="520" width="9.59765625" style="2" customWidth="1"/>
    <col min="521" max="522" width="10.34765625" style="2" customWidth="1"/>
    <col min="523" max="523" width="9.84765625" style="2" customWidth="1"/>
    <col min="524" max="524" width="10.09765625" style="2" customWidth="1"/>
    <col min="525" max="525" width="6.25" style="2" customWidth="1"/>
    <col min="526" max="768" width="9" style="2"/>
    <col min="769" max="769" width="9.25" style="2" customWidth="1"/>
    <col min="770" max="770" width="12.84765625" style="2" customWidth="1"/>
    <col min="771" max="771" width="10.75" style="2" customWidth="1"/>
    <col min="772" max="772" width="13.84765625" style="2" customWidth="1"/>
    <col min="773" max="775" width="9" style="2"/>
    <col min="776" max="776" width="9.59765625" style="2" customWidth="1"/>
    <col min="777" max="778" width="10.34765625" style="2" customWidth="1"/>
    <col min="779" max="779" width="9.84765625" style="2" customWidth="1"/>
    <col min="780" max="780" width="10.09765625" style="2" customWidth="1"/>
    <col min="781" max="781" width="6.25" style="2" customWidth="1"/>
    <col min="782" max="1024" width="9" style="2"/>
    <col min="1025" max="1025" width="9.25" style="2" customWidth="1"/>
    <col min="1026" max="1026" width="12.84765625" style="2" customWidth="1"/>
    <col min="1027" max="1027" width="10.75" style="2" customWidth="1"/>
    <col min="1028" max="1028" width="13.84765625" style="2" customWidth="1"/>
    <col min="1029" max="1031" width="9" style="2"/>
    <col min="1032" max="1032" width="9.59765625" style="2" customWidth="1"/>
    <col min="1033" max="1034" width="10.34765625" style="2" customWidth="1"/>
    <col min="1035" max="1035" width="9.84765625" style="2" customWidth="1"/>
    <col min="1036" max="1036" width="10.09765625" style="2" customWidth="1"/>
    <col min="1037" max="1037" width="6.25" style="2" customWidth="1"/>
    <col min="1038" max="1280" width="9" style="2"/>
    <col min="1281" max="1281" width="9.25" style="2" customWidth="1"/>
    <col min="1282" max="1282" width="12.84765625" style="2" customWidth="1"/>
    <col min="1283" max="1283" width="10.75" style="2" customWidth="1"/>
    <col min="1284" max="1284" width="13.84765625" style="2" customWidth="1"/>
    <col min="1285" max="1287" width="9" style="2"/>
    <col min="1288" max="1288" width="9.59765625" style="2" customWidth="1"/>
    <col min="1289" max="1290" width="10.34765625" style="2" customWidth="1"/>
    <col min="1291" max="1291" width="9.84765625" style="2" customWidth="1"/>
    <col min="1292" max="1292" width="10.09765625" style="2" customWidth="1"/>
    <col min="1293" max="1293" width="6.25" style="2" customWidth="1"/>
    <col min="1294" max="1536" width="9" style="2"/>
    <col min="1537" max="1537" width="9.25" style="2" customWidth="1"/>
    <col min="1538" max="1538" width="12.84765625" style="2" customWidth="1"/>
    <col min="1539" max="1539" width="10.75" style="2" customWidth="1"/>
    <col min="1540" max="1540" width="13.84765625" style="2" customWidth="1"/>
    <col min="1541" max="1543" width="9" style="2"/>
    <col min="1544" max="1544" width="9.59765625" style="2" customWidth="1"/>
    <col min="1545" max="1546" width="10.34765625" style="2" customWidth="1"/>
    <col min="1547" max="1547" width="9.84765625" style="2" customWidth="1"/>
    <col min="1548" max="1548" width="10.09765625" style="2" customWidth="1"/>
    <col min="1549" max="1549" width="6.25" style="2" customWidth="1"/>
    <col min="1550" max="1792" width="9" style="2"/>
    <col min="1793" max="1793" width="9.25" style="2" customWidth="1"/>
    <col min="1794" max="1794" width="12.84765625" style="2" customWidth="1"/>
    <col min="1795" max="1795" width="10.75" style="2" customWidth="1"/>
    <col min="1796" max="1796" width="13.84765625" style="2" customWidth="1"/>
    <col min="1797" max="1799" width="9" style="2"/>
    <col min="1800" max="1800" width="9.59765625" style="2" customWidth="1"/>
    <col min="1801" max="1802" width="10.34765625" style="2" customWidth="1"/>
    <col min="1803" max="1803" width="9.84765625" style="2" customWidth="1"/>
    <col min="1804" max="1804" width="10.09765625" style="2" customWidth="1"/>
    <col min="1805" max="1805" width="6.25" style="2" customWidth="1"/>
    <col min="1806" max="2048" width="9" style="2"/>
    <col min="2049" max="2049" width="9.25" style="2" customWidth="1"/>
    <col min="2050" max="2050" width="12.84765625" style="2" customWidth="1"/>
    <col min="2051" max="2051" width="10.75" style="2" customWidth="1"/>
    <col min="2052" max="2052" width="13.84765625" style="2" customWidth="1"/>
    <col min="2053" max="2055" width="9" style="2"/>
    <col min="2056" max="2056" width="9.59765625" style="2" customWidth="1"/>
    <col min="2057" max="2058" width="10.34765625" style="2" customWidth="1"/>
    <col min="2059" max="2059" width="9.84765625" style="2" customWidth="1"/>
    <col min="2060" max="2060" width="10.09765625" style="2" customWidth="1"/>
    <col min="2061" max="2061" width="6.25" style="2" customWidth="1"/>
    <col min="2062" max="2304" width="9" style="2"/>
    <col min="2305" max="2305" width="9.25" style="2" customWidth="1"/>
    <col min="2306" max="2306" width="12.84765625" style="2" customWidth="1"/>
    <col min="2307" max="2307" width="10.75" style="2" customWidth="1"/>
    <col min="2308" max="2308" width="13.84765625" style="2" customWidth="1"/>
    <col min="2309" max="2311" width="9" style="2"/>
    <col min="2312" max="2312" width="9.59765625" style="2" customWidth="1"/>
    <col min="2313" max="2314" width="10.34765625" style="2" customWidth="1"/>
    <col min="2315" max="2315" width="9.84765625" style="2" customWidth="1"/>
    <col min="2316" max="2316" width="10.09765625" style="2" customWidth="1"/>
    <col min="2317" max="2317" width="6.25" style="2" customWidth="1"/>
    <col min="2318" max="2560" width="9" style="2"/>
    <col min="2561" max="2561" width="9.25" style="2" customWidth="1"/>
    <col min="2562" max="2562" width="12.84765625" style="2" customWidth="1"/>
    <col min="2563" max="2563" width="10.75" style="2" customWidth="1"/>
    <col min="2564" max="2564" width="13.84765625" style="2" customWidth="1"/>
    <col min="2565" max="2567" width="9" style="2"/>
    <col min="2568" max="2568" width="9.59765625" style="2" customWidth="1"/>
    <col min="2569" max="2570" width="10.34765625" style="2" customWidth="1"/>
    <col min="2571" max="2571" width="9.84765625" style="2" customWidth="1"/>
    <col min="2572" max="2572" width="10.09765625" style="2" customWidth="1"/>
    <col min="2573" max="2573" width="6.25" style="2" customWidth="1"/>
    <col min="2574" max="2816" width="9" style="2"/>
    <col min="2817" max="2817" width="9.25" style="2" customWidth="1"/>
    <col min="2818" max="2818" width="12.84765625" style="2" customWidth="1"/>
    <col min="2819" max="2819" width="10.75" style="2" customWidth="1"/>
    <col min="2820" max="2820" width="13.84765625" style="2" customWidth="1"/>
    <col min="2821" max="2823" width="9" style="2"/>
    <col min="2824" max="2824" width="9.59765625" style="2" customWidth="1"/>
    <col min="2825" max="2826" width="10.34765625" style="2" customWidth="1"/>
    <col min="2827" max="2827" width="9.84765625" style="2" customWidth="1"/>
    <col min="2828" max="2828" width="10.09765625" style="2" customWidth="1"/>
    <col min="2829" max="2829" width="6.25" style="2" customWidth="1"/>
    <col min="2830" max="3072" width="9" style="2"/>
    <col min="3073" max="3073" width="9.25" style="2" customWidth="1"/>
    <col min="3074" max="3074" width="12.84765625" style="2" customWidth="1"/>
    <col min="3075" max="3075" width="10.75" style="2" customWidth="1"/>
    <col min="3076" max="3076" width="13.84765625" style="2" customWidth="1"/>
    <col min="3077" max="3079" width="9" style="2"/>
    <col min="3080" max="3080" width="9.59765625" style="2" customWidth="1"/>
    <col min="3081" max="3082" width="10.34765625" style="2" customWidth="1"/>
    <col min="3083" max="3083" width="9.84765625" style="2" customWidth="1"/>
    <col min="3084" max="3084" width="10.09765625" style="2" customWidth="1"/>
    <col min="3085" max="3085" width="6.25" style="2" customWidth="1"/>
    <col min="3086" max="3328" width="9" style="2"/>
    <col min="3329" max="3329" width="9.25" style="2" customWidth="1"/>
    <col min="3330" max="3330" width="12.84765625" style="2" customWidth="1"/>
    <col min="3331" max="3331" width="10.75" style="2" customWidth="1"/>
    <col min="3332" max="3332" width="13.84765625" style="2" customWidth="1"/>
    <col min="3333" max="3335" width="9" style="2"/>
    <col min="3336" max="3336" width="9.59765625" style="2" customWidth="1"/>
    <col min="3337" max="3338" width="10.34765625" style="2" customWidth="1"/>
    <col min="3339" max="3339" width="9.84765625" style="2" customWidth="1"/>
    <col min="3340" max="3340" width="10.09765625" style="2" customWidth="1"/>
    <col min="3341" max="3341" width="6.25" style="2" customWidth="1"/>
    <col min="3342" max="3584" width="9" style="2"/>
    <col min="3585" max="3585" width="9.25" style="2" customWidth="1"/>
    <col min="3586" max="3586" width="12.84765625" style="2" customWidth="1"/>
    <col min="3587" max="3587" width="10.75" style="2" customWidth="1"/>
    <col min="3588" max="3588" width="13.84765625" style="2" customWidth="1"/>
    <col min="3589" max="3591" width="9" style="2"/>
    <col min="3592" max="3592" width="9.59765625" style="2" customWidth="1"/>
    <col min="3593" max="3594" width="10.34765625" style="2" customWidth="1"/>
    <col min="3595" max="3595" width="9.84765625" style="2" customWidth="1"/>
    <col min="3596" max="3596" width="10.09765625" style="2" customWidth="1"/>
    <col min="3597" max="3597" width="6.25" style="2" customWidth="1"/>
    <col min="3598" max="3840" width="9" style="2"/>
    <col min="3841" max="3841" width="9.25" style="2" customWidth="1"/>
    <col min="3842" max="3842" width="12.84765625" style="2" customWidth="1"/>
    <col min="3843" max="3843" width="10.75" style="2" customWidth="1"/>
    <col min="3844" max="3844" width="13.84765625" style="2" customWidth="1"/>
    <col min="3845" max="3847" width="9" style="2"/>
    <col min="3848" max="3848" width="9.59765625" style="2" customWidth="1"/>
    <col min="3849" max="3850" width="10.34765625" style="2" customWidth="1"/>
    <col min="3851" max="3851" width="9.84765625" style="2" customWidth="1"/>
    <col min="3852" max="3852" width="10.09765625" style="2" customWidth="1"/>
    <col min="3853" max="3853" width="6.25" style="2" customWidth="1"/>
    <col min="3854" max="4096" width="9" style="2"/>
    <col min="4097" max="4097" width="9.25" style="2" customWidth="1"/>
    <col min="4098" max="4098" width="12.84765625" style="2" customWidth="1"/>
    <col min="4099" max="4099" width="10.75" style="2" customWidth="1"/>
    <col min="4100" max="4100" width="13.84765625" style="2" customWidth="1"/>
    <col min="4101" max="4103" width="9" style="2"/>
    <col min="4104" max="4104" width="9.59765625" style="2" customWidth="1"/>
    <col min="4105" max="4106" width="10.34765625" style="2" customWidth="1"/>
    <col min="4107" max="4107" width="9.84765625" style="2" customWidth="1"/>
    <col min="4108" max="4108" width="10.09765625" style="2" customWidth="1"/>
    <col min="4109" max="4109" width="6.25" style="2" customWidth="1"/>
    <col min="4110" max="4352" width="9" style="2"/>
    <col min="4353" max="4353" width="9.25" style="2" customWidth="1"/>
    <col min="4354" max="4354" width="12.84765625" style="2" customWidth="1"/>
    <col min="4355" max="4355" width="10.75" style="2" customWidth="1"/>
    <col min="4356" max="4356" width="13.84765625" style="2" customWidth="1"/>
    <col min="4357" max="4359" width="9" style="2"/>
    <col min="4360" max="4360" width="9.59765625" style="2" customWidth="1"/>
    <col min="4361" max="4362" width="10.34765625" style="2" customWidth="1"/>
    <col min="4363" max="4363" width="9.84765625" style="2" customWidth="1"/>
    <col min="4364" max="4364" width="10.09765625" style="2" customWidth="1"/>
    <col min="4365" max="4365" width="6.25" style="2" customWidth="1"/>
    <col min="4366" max="4608" width="9" style="2"/>
    <col min="4609" max="4609" width="9.25" style="2" customWidth="1"/>
    <col min="4610" max="4610" width="12.84765625" style="2" customWidth="1"/>
    <col min="4611" max="4611" width="10.75" style="2" customWidth="1"/>
    <col min="4612" max="4612" width="13.84765625" style="2" customWidth="1"/>
    <col min="4613" max="4615" width="9" style="2"/>
    <col min="4616" max="4616" width="9.59765625" style="2" customWidth="1"/>
    <col min="4617" max="4618" width="10.34765625" style="2" customWidth="1"/>
    <col min="4619" max="4619" width="9.84765625" style="2" customWidth="1"/>
    <col min="4620" max="4620" width="10.09765625" style="2" customWidth="1"/>
    <col min="4621" max="4621" width="6.25" style="2" customWidth="1"/>
    <col min="4622" max="4864" width="9" style="2"/>
    <col min="4865" max="4865" width="9.25" style="2" customWidth="1"/>
    <col min="4866" max="4866" width="12.84765625" style="2" customWidth="1"/>
    <col min="4867" max="4867" width="10.75" style="2" customWidth="1"/>
    <col min="4868" max="4868" width="13.84765625" style="2" customWidth="1"/>
    <col min="4869" max="4871" width="9" style="2"/>
    <col min="4872" max="4872" width="9.59765625" style="2" customWidth="1"/>
    <col min="4873" max="4874" width="10.34765625" style="2" customWidth="1"/>
    <col min="4875" max="4875" width="9.84765625" style="2" customWidth="1"/>
    <col min="4876" max="4876" width="10.09765625" style="2" customWidth="1"/>
    <col min="4877" max="4877" width="6.25" style="2" customWidth="1"/>
    <col min="4878" max="5120" width="9" style="2"/>
    <col min="5121" max="5121" width="9.25" style="2" customWidth="1"/>
    <col min="5122" max="5122" width="12.84765625" style="2" customWidth="1"/>
    <col min="5123" max="5123" width="10.75" style="2" customWidth="1"/>
    <col min="5124" max="5124" width="13.84765625" style="2" customWidth="1"/>
    <col min="5125" max="5127" width="9" style="2"/>
    <col min="5128" max="5128" width="9.59765625" style="2" customWidth="1"/>
    <col min="5129" max="5130" width="10.34765625" style="2" customWidth="1"/>
    <col min="5131" max="5131" width="9.84765625" style="2" customWidth="1"/>
    <col min="5132" max="5132" width="10.09765625" style="2" customWidth="1"/>
    <col min="5133" max="5133" width="6.25" style="2" customWidth="1"/>
    <col min="5134" max="5376" width="9" style="2"/>
    <col min="5377" max="5377" width="9.25" style="2" customWidth="1"/>
    <col min="5378" max="5378" width="12.84765625" style="2" customWidth="1"/>
    <col min="5379" max="5379" width="10.75" style="2" customWidth="1"/>
    <col min="5380" max="5380" width="13.84765625" style="2" customWidth="1"/>
    <col min="5381" max="5383" width="9" style="2"/>
    <col min="5384" max="5384" width="9.59765625" style="2" customWidth="1"/>
    <col min="5385" max="5386" width="10.34765625" style="2" customWidth="1"/>
    <col min="5387" max="5387" width="9.84765625" style="2" customWidth="1"/>
    <col min="5388" max="5388" width="10.09765625" style="2" customWidth="1"/>
    <col min="5389" max="5389" width="6.25" style="2" customWidth="1"/>
    <col min="5390" max="5632" width="9" style="2"/>
    <col min="5633" max="5633" width="9.25" style="2" customWidth="1"/>
    <col min="5634" max="5634" width="12.84765625" style="2" customWidth="1"/>
    <col min="5635" max="5635" width="10.75" style="2" customWidth="1"/>
    <col min="5636" max="5636" width="13.84765625" style="2" customWidth="1"/>
    <col min="5637" max="5639" width="9" style="2"/>
    <col min="5640" max="5640" width="9.59765625" style="2" customWidth="1"/>
    <col min="5641" max="5642" width="10.34765625" style="2" customWidth="1"/>
    <col min="5643" max="5643" width="9.84765625" style="2" customWidth="1"/>
    <col min="5644" max="5644" width="10.09765625" style="2" customWidth="1"/>
    <col min="5645" max="5645" width="6.25" style="2" customWidth="1"/>
    <col min="5646" max="5888" width="9" style="2"/>
    <col min="5889" max="5889" width="9.25" style="2" customWidth="1"/>
    <col min="5890" max="5890" width="12.84765625" style="2" customWidth="1"/>
    <col min="5891" max="5891" width="10.75" style="2" customWidth="1"/>
    <col min="5892" max="5892" width="13.84765625" style="2" customWidth="1"/>
    <col min="5893" max="5895" width="9" style="2"/>
    <col min="5896" max="5896" width="9.59765625" style="2" customWidth="1"/>
    <col min="5897" max="5898" width="10.34765625" style="2" customWidth="1"/>
    <col min="5899" max="5899" width="9.84765625" style="2" customWidth="1"/>
    <col min="5900" max="5900" width="10.09765625" style="2" customWidth="1"/>
    <col min="5901" max="5901" width="6.25" style="2" customWidth="1"/>
    <col min="5902" max="6144" width="9" style="2"/>
    <col min="6145" max="6145" width="9.25" style="2" customWidth="1"/>
    <col min="6146" max="6146" width="12.84765625" style="2" customWidth="1"/>
    <col min="6147" max="6147" width="10.75" style="2" customWidth="1"/>
    <col min="6148" max="6148" width="13.84765625" style="2" customWidth="1"/>
    <col min="6149" max="6151" width="9" style="2"/>
    <col min="6152" max="6152" width="9.59765625" style="2" customWidth="1"/>
    <col min="6153" max="6154" width="10.34765625" style="2" customWidth="1"/>
    <col min="6155" max="6155" width="9.84765625" style="2" customWidth="1"/>
    <col min="6156" max="6156" width="10.09765625" style="2" customWidth="1"/>
    <col min="6157" max="6157" width="6.25" style="2" customWidth="1"/>
    <col min="6158" max="6400" width="9" style="2"/>
    <col min="6401" max="6401" width="9.25" style="2" customWidth="1"/>
    <col min="6402" max="6402" width="12.84765625" style="2" customWidth="1"/>
    <col min="6403" max="6403" width="10.75" style="2" customWidth="1"/>
    <col min="6404" max="6404" width="13.84765625" style="2" customWidth="1"/>
    <col min="6405" max="6407" width="9" style="2"/>
    <col min="6408" max="6408" width="9.59765625" style="2" customWidth="1"/>
    <col min="6409" max="6410" width="10.34765625" style="2" customWidth="1"/>
    <col min="6411" max="6411" width="9.84765625" style="2" customWidth="1"/>
    <col min="6412" max="6412" width="10.09765625" style="2" customWidth="1"/>
    <col min="6413" max="6413" width="6.25" style="2" customWidth="1"/>
    <col min="6414" max="6656" width="9" style="2"/>
    <col min="6657" max="6657" width="9.25" style="2" customWidth="1"/>
    <col min="6658" max="6658" width="12.84765625" style="2" customWidth="1"/>
    <col min="6659" max="6659" width="10.75" style="2" customWidth="1"/>
    <col min="6660" max="6660" width="13.84765625" style="2" customWidth="1"/>
    <col min="6661" max="6663" width="9" style="2"/>
    <col min="6664" max="6664" width="9.59765625" style="2" customWidth="1"/>
    <col min="6665" max="6666" width="10.34765625" style="2" customWidth="1"/>
    <col min="6667" max="6667" width="9.84765625" style="2" customWidth="1"/>
    <col min="6668" max="6668" width="10.09765625" style="2" customWidth="1"/>
    <col min="6669" max="6669" width="6.25" style="2" customWidth="1"/>
    <col min="6670" max="6912" width="9" style="2"/>
    <col min="6913" max="6913" width="9.25" style="2" customWidth="1"/>
    <col min="6914" max="6914" width="12.84765625" style="2" customWidth="1"/>
    <col min="6915" max="6915" width="10.75" style="2" customWidth="1"/>
    <col min="6916" max="6916" width="13.84765625" style="2" customWidth="1"/>
    <col min="6917" max="6919" width="9" style="2"/>
    <col min="6920" max="6920" width="9.59765625" style="2" customWidth="1"/>
    <col min="6921" max="6922" width="10.34765625" style="2" customWidth="1"/>
    <col min="6923" max="6923" width="9.84765625" style="2" customWidth="1"/>
    <col min="6924" max="6924" width="10.09765625" style="2" customWidth="1"/>
    <col min="6925" max="6925" width="6.25" style="2" customWidth="1"/>
    <col min="6926" max="7168" width="9" style="2"/>
    <col min="7169" max="7169" width="9.25" style="2" customWidth="1"/>
    <col min="7170" max="7170" width="12.84765625" style="2" customWidth="1"/>
    <col min="7171" max="7171" width="10.75" style="2" customWidth="1"/>
    <col min="7172" max="7172" width="13.84765625" style="2" customWidth="1"/>
    <col min="7173" max="7175" width="9" style="2"/>
    <col min="7176" max="7176" width="9.59765625" style="2" customWidth="1"/>
    <col min="7177" max="7178" width="10.34765625" style="2" customWidth="1"/>
    <col min="7179" max="7179" width="9.84765625" style="2" customWidth="1"/>
    <col min="7180" max="7180" width="10.09765625" style="2" customWidth="1"/>
    <col min="7181" max="7181" width="6.25" style="2" customWidth="1"/>
    <col min="7182" max="7424" width="9" style="2"/>
    <col min="7425" max="7425" width="9.25" style="2" customWidth="1"/>
    <col min="7426" max="7426" width="12.84765625" style="2" customWidth="1"/>
    <col min="7427" max="7427" width="10.75" style="2" customWidth="1"/>
    <col min="7428" max="7428" width="13.84765625" style="2" customWidth="1"/>
    <col min="7429" max="7431" width="9" style="2"/>
    <col min="7432" max="7432" width="9.59765625" style="2" customWidth="1"/>
    <col min="7433" max="7434" width="10.34765625" style="2" customWidth="1"/>
    <col min="7435" max="7435" width="9.84765625" style="2" customWidth="1"/>
    <col min="7436" max="7436" width="10.09765625" style="2" customWidth="1"/>
    <col min="7437" max="7437" width="6.25" style="2" customWidth="1"/>
    <col min="7438" max="7680" width="9" style="2"/>
    <col min="7681" max="7681" width="9.25" style="2" customWidth="1"/>
    <col min="7682" max="7682" width="12.84765625" style="2" customWidth="1"/>
    <col min="7683" max="7683" width="10.75" style="2" customWidth="1"/>
    <col min="7684" max="7684" width="13.84765625" style="2" customWidth="1"/>
    <col min="7685" max="7687" width="9" style="2"/>
    <col min="7688" max="7688" width="9.59765625" style="2" customWidth="1"/>
    <col min="7689" max="7690" width="10.34765625" style="2" customWidth="1"/>
    <col min="7691" max="7691" width="9.84765625" style="2" customWidth="1"/>
    <col min="7692" max="7692" width="10.09765625" style="2" customWidth="1"/>
    <col min="7693" max="7693" width="6.25" style="2" customWidth="1"/>
    <col min="7694" max="7936" width="9" style="2"/>
    <col min="7937" max="7937" width="9.25" style="2" customWidth="1"/>
    <col min="7938" max="7938" width="12.84765625" style="2" customWidth="1"/>
    <col min="7939" max="7939" width="10.75" style="2" customWidth="1"/>
    <col min="7940" max="7940" width="13.84765625" style="2" customWidth="1"/>
    <col min="7941" max="7943" width="9" style="2"/>
    <col min="7944" max="7944" width="9.59765625" style="2" customWidth="1"/>
    <col min="7945" max="7946" width="10.34765625" style="2" customWidth="1"/>
    <col min="7947" max="7947" width="9.84765625" style="2" customWidth="1"/>
    <col min="7948" max="7948" width="10.09765625" style="2" customWidth="1"/>
    <col min="7949" max="7949" width="6.25" style="2" customWidth="1"/>
    <col min="7950" max="8192" width="9" style="2"/>
    <col min="8193" max="8193" width="9.25" style="2" customWidth="1"/>
    <col min="8194" max="8194" width="12.84765625" style="2" customWidth="1"/>
    <col min="8195" max="8195" width="10.75" style="2" customWidth="1"/>
    <col min="8196" max="8196" width="13.84765625" style="2" customWidth="1"/>
    <col min="8197" max="8199" width="9" style="2"/>
    <col min="8200" max="8200" width="9.59765625" style="2" customWidth="1"/>
    <col min="8201" max="8202" width="10.34765625" style="2" customWidth="1"/>
    <col min="8203" max="8203" width="9.84765625" style="2" customWidth="1"/>
    <col min="8204" max="8204" width="10.09765625" style="2" customWidth="1"/>
    <col min="8205" max="8205" width="6.25" style="2" customWidth="1"/>
    <col min="8206" max="8448" width="9" style="2"/>
    <col min="8449" max="8449" width="9.25" style="2" customWidth="1"/>
    <col min="8450" max="8450" width="12.84765625" style="2" customWidth="1"/>
    <col min="8451" max="8451" width="10.75" style="2" customWidth="1"/>
    <col min="8452" max="8452" width="13.84765625" style="2" customWidth="1"/>
    <col min="8453" max="8455" width="9" style="2"/>
    <col min="8456" max="8456" width="9.59765625" style="2" customWidth="1"/>
    <col min="8457" max="8458" width="10.34765625" style="2" customWidth="1"/>
    <col min="8459" max="8459" width="9.84765625" style="2" customWidth="1"/>
    <col min="8460" max="8460" width="10.09765625" style="2" customWidth="1"/>
    <col min="8461" max="8461" width="6.25" style="2" customWidth="1"/>
    <col min="8462" max="8704" width="9" style="2"/>
    <col min="8705" max="8705" width="9.25" style="2" customWidth="1"/>
    <col min="8706" max="8706" width="12.84765625" style="2" customWidth="1"/>
    <col min="8707" max="8707" width="10.75" style="2" customWidth="1"/>
    <col min="8708" max="8708" width="13.84765625" style="2" customWidth="1"/>
    <col min="8709" max="8711" width="9" style="2"/>
    <col min="8712" max="8712" width="9.59765625" style="2" customWidth="1"/>
    <col min="8713" max="8714" width="10.34765625" style="2" customWidth="1"/>
    <col min="8715" max="8715" width="9.84765625" style="2" customWidth="1"/>
    <col min="8716" max="8716" width="10.09765625" style="2" customWidth="1"/>
    <col min="8717" max="8717" width="6.25" style="2" customWidth="1"/>
    <col min="8718" max="8960" width="9" style="2"/>
    <col min="8961" max="8961" width="9.25" style="2" customWidth="1"/>
    <col min="8962" max="8962" width="12.84765625" style="2" customWidth="1"/>
    <col min="8963" max="8963" width="10.75" style="2" customWidth="1"/>
    <col min="8964" max="8964" width="13.84765625" style="2" customWidth="1"/>
    <col min="8965" max="8967" width="9" style="2"/>
    <col min="8968" max="8968" width="9.59765625" style="2" customWidth="1"/>
    <col min="8969" max="8970" width="10.34765625" style="2" customWidth="1"/>
    <col min="8971" max="8971" width="9.84765625" style="2" customWidth="1"/>
    <col min="8972" max="8972" width="10.09765625" style="2" customWidth="1"/>
    <col min="8973" max="8973" width="6.25" style="2" customWidth="1"/>
    <col min="8974" max="9216" width="9" style="2"/>
    <col min="9217" max="9217" width="9.25" style="2" customWidth="1"/>
    <col min="9218" max="9218" width="12.84765625" style="2" customWidth="1"/>
    <col min="9219" max="9219" width="10.75" style="2" customWidth="1"/>
    <col min="9220" max="9220" width="13.84765625" style="2" customWidth="1"/>
    <col min="9221" max="9223" width="9" style="2"/>
    <col min="9224" max="9224" width="9.59765625" style="2" customWidth="1"/>
    <col min="9225" max="9226" width="10.34765625" style="2" customWidth="1"/>
    <col min="9227" max="9227" width="9.84765625" style="2" customWidth="1"/>
    <col min="9228" max="9228" width="10.09765625" style="2" customWidth="1"/>
    <col min="9229" max="9229" width="6.25" style="2" customWidth="1"/>
    <col min="9230" max="9472" width="9" style="2"/>
    <col min="9473" max="9473" width="9.25" style="2" customWidth="1"/>
    <col min="9474" max="9474" width="12.84765625" style="2" customWidth="1"/>
    <col min="9475" max="9475" width="10.75" style="2" customWidth="1"/>
    <col min="9476" max="9476" width="13.84765625" style="2" customWidth="1"/>
    <col min="9477" max="9479" width="9" style="2"/>
    <col min="9480" max="9480" width="9.59765625" style="2" customWidth="1"/>
    <col min="9481" max="9482" width="10.34765625" style="2" customWidth="1"/>
    <col min="9483" max="9483" width="9.84765625" style="2" customWidth="1"/>
    <col min="9484" max="9484" width="10.09765625" style="2" customWidth="1"/>
    <col min="9485" max="9485" width="6.25" style="2" customWidth="1"/>
    <col min="9486" max="9728" width="9" style="2"/>
    <col min="9729" max="9729" width="9.25" style="2" customWidth="1"/>
    <col min="9730" max="9730" width="12.84765625" style="2" customWidth="1"/>
    <col min="9731" max="9731" width="10.75" style="2" customWidth="1"/>
    <col min="9732" max="9732" width="13.84765625" style="2" customWidth="1"/>
    <col min="9733" max="9735" width="9" style="2"/>
    <col min="9736" max="9736" width="9.59765625" style="2" customWidth="1"/>
    <col min="9737" max="9738" width="10.34765625" style="2" customWidth="1"/>
    <col min="9739" max="9739" width="9.84765625" style="2" customWidth="1"/>
    <col min="9740" max="9740" width="10.09765625" style="2" customWidth="1"/>
    <col min="9741" max="9741" width="6.25" style="2" customWidth="1"/>
    <col min="9742" max="9984" width="9" style="2"/>
    <col min="9985" max="9985" width="9.25" style="2" customWidth="1"/>
    <col min="9986" max="9986" width="12.84765625" style="2" customWidth="1"/>
    <col min="9987" max="9987" width="10.75" style="2" customWidth="1"/>
    <col min="9988" max="9988" width="13.84765625" style="2" customWidth="1"/>
    <col min="9989" max="9991" width="9" style="2"/>
    <col min="9992" max="9992" width="9.59765625" style="2" customWidth="1"/>
    <col min="9993" max="9994" width="10.34765625" style="2" customWidth="1"/>
    <col min="9995" max="9995" width="9.84765625" style="2" customWidth="1"/>
    <col min="9996" max="9996" width="10.09765625" style="2" customWidth="1"/>
    <col min="9997" max="9997" width="6.25" style="2" customWidth="1"/>
    <col min="9998" max="10240" width="9" style="2"/>
    <col min="10241" max="10241" width="9.25" style="2" customWidth="1"/>
    <col min="10242" max="10242" width="12.84765625" style="2" customWidth="1"/>
    <col min="10243" max="10243" width="10.75" style="2" customWidth="1"/>
    <col min="10244" max="10244" width="13.84765625" style="2" customWidth="1"/>
    <col min="10245" max="10247" width="9" style="2"/>
    <col min="10248" max="10248" width="9.59765625" style="2" customWidth="1"/>
    <col min="10249" max="10250" width="10.34765625" style="2" customWidth="1"/>
    <col min="10251" max="10251" width="9.84765625" style="2" customWidth="1"/>
    <col min="10252" max="10252" width="10.09765625" style="2" customWidth="1"/>
    <col min="10253" max="10253" width="6.25" style="2" customWidth="1"/>
    <col min="10254" max="10496" width="9" style="2"/>
    <col min="10497" max="10497" width="9.25" style="2" customWidth="1"/>
    <col min="10498" max="10498" width="12.84765625" style="2" customWidth="1"/>
    <col min="10499" max="10499" width="10.75" style="2" customWidth="1"/>
    <col min="10500" max="10500" width="13.84765625" style="2" customWidth="1"/>
    <col min="10501" max="10503" width="9" style="2"/>
    <col min="10504" max="10504" width="9.59765625" style="2" customWidth="1"/>
    <col min="10505" max="10506" width="10.34765625" style="2" customWidth="1"/>
    <col min="10507" max="10507" width="9.84765625" style="2" customWidth="1"/>
    <col min="10508" max="10508" width="10.09765625" style="2" customWidth="1"/>
    <col min="10509" max="10509" width="6.25" style="2" customWidth="1"/>
    <col min="10510" max="10752" width="9" style="2"/>
    <col min="10753" max="10753" width="9.25" style="2" customWidth="1"/>
    <col min="10754" max="10754" width="12.84765625" style="2" customWidth="1"/>
    <col min="10755" max="10755" width="10.75" style="2" customWidth="1"/>
    <col min="10756" max="10756" width="13.84765625" style="2" customWidth="1"/>
    <col min="10757" max="10759" width="9" style="2"/>
    <col min="10760" max="10760" width="9.59765625" style="2" customWidth="1"/>
    <col min="10761" max="10762" width="10.34765625" style="2" customWidth="1"/>
    <col min="10763" max="10763" width="9.84765625" style="2" customWidth="1"/>
    <col min="10764" max="10764" width="10.09765625" style="2" customWidth="1"/>
    <col min="10765" max="10765" width="6.25" style="2" customWidth="1"/>
    <col min="10766" max="11008" width="9" style="2"/>
    <col min="11009" max="11009" width="9.25" style="2" customWidth="1"/>
    <col min="11010" max="11010" width="12.84765625" style="2" customWidth="1"/>
    <col min="11011" max="11011" width="10.75" style="2" customWidth="1"/>
    <col min="11012" max="11012" width="13.84765625" style="2" customWidth="1"/>
    <col min="11013" max="11015" width="9" style="2"/>
    <col min="11016" max="11016" width="9.59765625" style="2" customWidth="1"/>
    <col min="11017" max="11018" width="10.34765625" style="2" customWidth="1"/>
    <col min="11019" max="11019" width="9.84765625" style="2" customWidth="1"/>
    <col min="11020" max="11020" width="10.09765625" style="2" customWidth="1"/>
    <col min="11021" max="11021" width="6.25" style="2" customWidth="1"/>
    <col min="11022" max="11264" width="9" style="2"/>
    <col min="11265" max="11265" width="9.25" style="2" customWidth="1"/>
    <col min="11266" max="11266" width="12.84765625" style="2" customWidth="1"/>
    <col min="11267" max="11267" width="10.75" style="2" customWidth="1"/>
    <col min="11268" max="11268" width="13.84765625" style="2" customWidth="1"/>
    <col min="11269" max="11271" width="9" style="2"/>
    <col min="11272" max="11272" width="9.59765625" style="2" customWidth="1"/>
    <col min="11273" max="11274" width="10.34765625" style="2" customWidth="1"/>
    <col min="11275" max="11275" width="9.84765625" style="2" customWidth="1"/>
    <col min="11276" max="11276" width="10.09765625" style="2" customWidth="1"/>
    <col min="11277" max="11277" width="6.25" style="2" customWidth="1"/>
    <col min="11278" max="11520" width="9" style="2"/>
    <col min="11521" max="11521" width="9.25" style="2" customWidth="1"/>
    <col min="11522" max="11522" width="12.84765625" style="2" customWidth="1"/>
    <col min="11523" max="11523" width="10.75" style="2" customWidth="1"/>
    <col min="11524" max="11524" width="13.84765625" style="2" customWidth="1"/>
    <col min="11525" max="11527" width="9" style="2"/>
    <col min="11528" max="11528" width="9.59765625" style="2" customWidth="1"/>
    <col min="11529" max="11530" width="10.34765625" style="2" customWidth="1"/>
    <col min="11531" max="11531" width="9.84765625" style="2" customWidth="1"/>
    <col min="11532" max="11532" width="10.09765625" style="2" customWidth="1"/>
    <col min="11533" max="11533" width="6.25" style="2" customWidth="1"/>
    <col min="11534" max="11776" width="9" style="2"/>
    <col min="11777" max="11777" width="9.25" style="2" customWidth="1"/>
    <col min="11778" max="11778" width="12.84765625" style="2" customWidth="1"/>
    <col min="11779" max="11779" width="10.75" style="2" customWidth="1"/>
    <col min="11780" max="11780" width="13.84765625" style="2" customWidth="1"/>
    <col min="11781" max="11783" width="9" style="2"/>
    <col min="11784" max="11784" width="9.59765625" style="2" customWidth="1"/>
    <col min="11785" max="11786" width="10.34765625" style="2" customWidth="1"/>
    <col min="11787" max="11787" width="9.84765625" style="2" customWidth="1"/>
    <col min="11788" max="11788" width="10.09765625" style="2" customWidth="1"/>
    <col min="11789" max="11789" width="6.25" style="2" customWidth="1"/>
    <col min="11790" max="12032" width="9" style="2"/>
    <col min="12033" max="12033" width="9.25" style="2" customWidth="1"/>
    <col min="12034" max="12034" width="12.84765625" style="2" customWidth="1"/>
    <col min="12035" max="12035" width="10.75" style="2" customWidth="1"/>
    <col min="12036" max="12036" width="13.84765625" style="2" customWidth="1"/>
    <col min="12037" max="12039" width="9" style="2"/>
    <col min="12040" max="12040" width="9.59765625" style="2" customWidth="1"/>
    <col min="12041" max="12042" width="10.34765625" style="2" customWidth="1"/>
    <col min="12043" max="12043" width="9.84765625" style="2" customWidth="1"/>
    <col min="12044" max="12044" width="10.09765625" style="2" customWidth="1"/>
    <col min="12045" max="12045" width="6.25" style="2" customWidth="1"/>
    <col min="12046" max="12288" width="9" style="2"/>
    <col min="12289" max="12289" width="9.25" style="2" customWidth="1"/>
    <col min="12290" max="12290" width="12.84765625" style="2" customWidth="1"/>
    <col min="12291" max="12291" width="10.75" style="2" customWidth="1"/>
    <col min="12292" max="12292" width="13.84765625" style="2" customWidth="1"/>
    <col min="12293" max="12295" width="9" style="2"/>
    <col min="12296" max="12296" width="9.59765625" style="2" customWidth="1"/>
    <col min="12297" max="12298" width="10.34765625" style="2" customWidth="1"/>
    <col min="12299" max="12299" width="9.84765625" style="2" customWidth="1"/>
    <col min="12300" max="12300" width="10.09765625" style="2" customWidth="1"/>
    <col min="12301" max="12301" width="6.25" style="2" customWidth="1"/>
    <col min="12302" max="12544" width="9" style="2"/>
    <col min="12545" max="12545" width="9.25" style="2" customWidth="1"/>
    <col min="12546" max="12546" width="12.84765625" style="2" customWidth="1"/>
    <col min="12547" max="12547" width="10.75" style="2" customWidth="1"/>
    <col min="12548" max="12548" width="13.84765625" style="2" customWidth="1"/>
    <col min="12549" max="12551" width="9" style="2"/>
    <col min="12552" max="12552" width="9.59765625" style="2" customWidth="1"/>
    <col min="12553" max="12554" width="10.34765625" style="2" customWidth="1"/>
    <col min="12555" max="12555" width="9.84765625" style="2" customWidth="1"/>
    <col min="12556" max="12556" width="10.09765625" style="2" customWidth="1"/>
    <col min="12557" max="12557" width="6.25" style="2" customWidth="1"/>
    <col min="12558" max="12800" width="9" style="2"/>
    <col min="12801" max="12801" width="9.25" style="2" customWidth="1"/>
    <col min="12802" max="12802" width="12.84765625" style="2" customWidth="1"/>
    <col min="12803" max="12803" width="10.75" style="2" customWidth="1"/>
    <col min="12804" max="12804" width="13.84765625" style="2" customWidth="1"/>
    <col min="12805" max="12807" width="9" style="2"/>
    <col min="12808" max="12808" width="9.59765625" style="2" customWidth="1"/>
    <col min="12809" max="12810" width="10.34765625" style="2" customWidth="1"/>
    <col min="12811" max="12811" width="9.84765625" style="2" customWidth="1"/>
    <col min="12812" max="12812" width="10.09765625" style="2" customWidth="1"/>
    <col min="12813" max="12813" width="6.25" style="2" customWidth="1"/>
    <col min="12814" max="13056" width="9" style="2"/>
    <col min="13057" max="13057" width="9.25" style="2" customWidth="1"/>
    <col min="13058" max="13058" width="12.84765625" style="2" customWidth="1"/>
    <col min="13059" max="13059" width="10.75" style="2" customWidth="1"/>
    <col min="13060" max="13060" width="13.84765625" style="2" customWidth="1"/>
    <col min="13061" max="13063" width="9" style="2"/>
    <col min="13064" max="13064" width="9.59765625" style="2" customWidth="1"/>
    <col min="13065" max="13066" width="10.34765625" style="2" customWidth="1"/>
    <col min="13067" max="13067" width="9.84765625" style="2" customWidth="1"/>
    <col min="13068" max="13068" width="10.09765625" style="2" customWidth="1"/>
    <col min="13069" max="13069" width="6.25" style="2" customWidth="1"/>
    <col min="13070" max="13312" width="9" style="2"/>
    <col min="13313" max="13313" width="9.25" style="2" customWidth="1"/>
    <col min="13314" max="13314" width="12.84765625" style="2" customWidth="1"/>
    <col min="13315" max="13315" width="10.75" style="2" customWidth="1"/>
    <col min="13316" max="13316" width="13.84765625" style="2" customWidth="1"/>
    <col min="13317" max="13319" width="9" style="2"/>
    <col min="13320" max="13320" width="9.59765625" style="2" customWidth="1"/>
    <col min="13321" max="13322" width="10.34765625" style="2" customWidth="1"/>
    <col min="13323" max="13323" width="9.84765625" style="2" customWidth="1"/>
    <col min="13324" max="13324" width="10.09765625" style="2" customWidth="1"/>
    <col min="13325" max="13325" width="6.25" style="2" customWidth="1"/>
    <col min="13326" max="13568" width="9" style="2"/>
    <col min="13569" max="13569" width="9.25" style="2" customWidth="1"/>
    <col min="13570" max="13570" width="12.84765625" style="2" customWidth="1"/>
    <col min="13571" max="13571" width="10.75" style="2" customWidth="1"/>
    <col min="13572" max="13572" width="13.84765625" style="2" customWidth="1"/>
    <col min="13573" max="13575" width="9" style="2"/>
    <col min="13576" max="13576" width="9.59765625" style="2" customWidth="1"/>
    <col min="13577" max="13578" width="10.34765625" style="2" customWidth="1"/>
    <col min="13579" max="13579" width="9.84765625" style="2" customWidth="1"/>
    <col min="13580" max="13580" width="10.09765625" style="2" customWidth="1"/>
    <col min="13581" max="13581" width="6.25" style="2" customWidth="1"/>
    <col min="13582" max="13824" width="9" style="2"/>
    <col min="13825" max="13825" width="9.25" style="2" customWidth="1"/>
    <col min="13826" max="13826" width="12.84765625" style="2" customWidth="1"/>
    <col min="13827" max="13827" width="10.75" style="2" customWidth="1"/>
    <col min="13828" max="13828" width="13.84765625" style="2" customWidth="1"/>
    <col min="13829" max="13831" width="9" style="2"/>
    <col min="13832" max="13832" width="9.59765625" style="2" customWidth="1"/>
    <col min="13833" max="13834" width="10.34765625" style="2" customWidth="1"/>
    <col min="13835" max="13835" width="9.84765625" style="2" customWidth="1"/>
    <col min="13836" max="13836" width="10.09765625" style="2" customWidth="1"/>
    <col min="13837" max="13837" width="6.25" style="2" customWidth="1"/>
    <col min="13838" max="14080" width="9" style="2"/>
    <col min="14081" max="14081" width="9.25" style="2" customWidth="1"/>
    <col min="14082" max="14082" width="12.84765625" style="2" customWidth="1"/>
    <col min="14083" max="14083" width="10.75" style="2" customWidth="1"/>
    <col min="14084" max="14084" width="13.84765625" style="2" customWidth="1"/>
    <col min="14085" max="14087" width="9" style="2"/>
    <col min="14088" max="14088" width="9.59765625" style="2" customWidth="1"/>
    <col min="14089" max="14090" width="10.34765625" style="2" customWidth="1"/>
    <col min="14091" max="14091" width="9.84765625" style="2" customWidth="1"/>
    <col min="14092" max="14092" width="10.09765625" style="2" customWidth="1"/>
    <col min="14093" max="14093" width="6.25" style="2" customWidth="1"/>
    <col min="14094" max="14336" width="9" style="2"/>
    <col min="14337" max="14337" width="9.25" style="2" customWidth="1"/>
    <col min="14338" max="14338" width="12.84765625" style="2" customWidth="1"/>
    <col min="14339" max="14339" width="10.75" style="2" customWidth="1"/>
    <col min="14340" max="14340" width="13.84765625" style="2" customWidth="1"/>
    <col min="14341" max="14343" width="9" style="2"/>
    <col min="14344" max="14344" width="9.59765625" style="2" customWidth="1"/>
    <col min="14345" max="14346" width="10.34765625" style="2" customWidth="1"/>
    <col min="14347" max="14347" width="9.84765625" style="2" customWidth="1"/>
    <col min="14348" max="14348" width="10.09765625" style="2" customWidth="1"/>
    <col min="14349" max="14349" width="6.25" style="2" customWidth="1"/>
    <col min="14350" max="14592" width="9" style="2"/>
    <col min="14593" max="14593" width="9.25" style="2" customWidth="1"/>
    <col min="14594" max="14594" width="12.84765625" style="2" customWidth="1"/>
    <col min="14595" max="14595" width="10.75" style="2" customWidth="1"/>
    <col min="14596" max="14596" width="13.84765625" style="2" customWidth="1"/>
    <col min="14597" max="14599" width="9" style="2"/>
    <col min="14600" max="14600" width="9.59765625" style="2" customWidth="1"/>
    <col min="14601" max="14602" width="10.34765625" style="2" customWidth="1"/>
    <col min="14603" max="14603" width="9.84765625" style="2" customWidth="1"/>
    <col min="14604" max="14604" width="10.09765625" style="2" customWidth="1"/>
    <col min="14605" max="14605" width="6.25" style="2" customWidth="1"/>
    <col min="14606" max="14848" width="9" style="2"/>
    <col min="14849" max="14849" width="9.25" style="2" customWidth="1"/>
    <col min="14850" max="14850" width="12.84765625" style="2" customWidth="1"/>
    <col min="14851" max="14851" width="10.75" style="2" customWidth="1"/>
    <col min="14852" max="14852" width="13.84765625" style="2" customWidth="1"/>
    <col min="14853" max="14855" width="9" style="2"/>
    <col min="14856" max="14856" width="9.59765625" style="2" customWidth="1"/>
    <col min="14857" max="14858" width="10.34765625" style="2" customWidth="1"/>
    <col min="14859" max="14859" width="9.84765625" style="2" customWidth="1"/>
    <col min="14860" max="14860" width="10.09765625" style="2" customWidth="1"/>
    <col min="14861" max="14861" width="6.25" style="2" customWidth="1"/>
    <col min="14862" max="15104" width="9" style="2"/>
    <col min="15105" max="15105" width="9.25" style="2" customWidth="1"/>
    <col min="15106" max="15106" width="12.84765625" style="2" customWidth="1"/>
    <col min="15107" max="15107" width="10.75" style="2" customWidth="1"/>
    <col min="15108" max="15108" width="13.84765625" style="2" customWidth="1"/>
    <col min="15109" max="15111" width="9" style="2"/>
    <col min="15112" max="15112" width="9.59765625" style="2" customWidth="1"/>
    <col min="15113" max="15114" width="10.34765625" style="2" customWidth="1"/>
    <col min="15115" max="15115" width="9.84765625" style="2" customWidth="1"/>
    <col min="15116" max="15116" width="10.09765625" style="2" customWidth="1"/>
    <col min="15117" max="15117" width="6.25" style="2" customWidth="1"/>
    <col min="15118" max="15360" width="9" style="2"/>
    <col min="15361" max="15361" width="9.25" style="2" customWidth="1"/>
    <col min="15362" max="15362" width="12.84765625" style="2" customWidth="1"/>
    <col min="15363" max="15363" width="10.75" style="2" customWidth="1"/>
    <col min="15364" max="15364" width="13.84765625" style="2" customWidth="1"/>
    <col min="15365" max="15367" width="9" style="2"/>
    <col min="15368" max="15368" width="9.59765625" style="2" customWidth="1"/>
    <col min="15369" max="15370" width="10.34765625" style="2" customWidth="1"/>
    <col min="15371" max="15371" width="9.84765625" style="2" customWidth="1"/>
    <col min="15372" max="15372" width="10.09765625" style="2" customWidth="1"/>
    <col min="15373" max="15373" width="6.25" style="2" customWidth="1"/>
    <col min="15374" max="15616" width="9" style="2"/>
    <col min="15617" max="15617" width="9.25" style="2" customWidth="1"/>
    <col min="15618" max="15618" width="12.84765625" style="2" customWidth="1"/>
    <col min="15619" max="15619" width="10.75" style="2" customWidth="1"/>
    <col min="15620" max="15620" width="13.84765625" style="2" customWidth="1"/>
    <col min="15621" max="15623" width="9" style="2"/>
    <col min="15624" max="15624" width="9.59765625" style="2" customWidth="1"/>
    <col min="15625" max="15626" width="10.34765625" style="2" customWidth="1"/>
    <col min="15627" max="15627" width="9.84765625" style="2" customWidth="1"/>
    <col min="15628" max="15628" width="10.09765625" style="2" customWidth="1"/>
    <col min="15629" max="15629" width="6.25" style="2" customWidth="1"/>
    <col min="15630" max="15872" width="9" style="2"/>
    <col min="15873" max="15873" width="9.25" style="2" customWidth="1"/>
    <col min="15874" max="15874" width="12.84765625" style="2" customWidth="1"/>
    <col min="15875" max="15875" width="10.75" style="2" customWidth="1"/>
    <col min="15876" max="15876" width="13.84765625" style="2" customWidth="1"/>
    <col min="15877" max="15879" width="9" style="2"/>
    <col min="15880" max="15880" width="9.59765625" style="2" customWidth="1"/>
    <col min="15881" max="15882" width="10.34765625" style="2" customWidth="1"/>
    <col min="15883" max="15883" width="9.84765625" style="2" customWidth="1"/>
    <col min="15884" max="15884" width="10.09765625" style="2" customWidth="1"/>
    <col min="15885" max="15885" width="6.25" style="2" customWidth="1"/>
    <col min="15886" max="16128" width="9" style="2"/>
    <col min="16129" max="16129" width="9.25" style="2" customWidth="1"/>
    <col min="16130" max="16130" width="12.84765625" style="2" customWidth="1"/>
    <col min="16131" max="16131" width="10.75" style="2" customWidth="1"/>
    <col min="16132" max="16132" width="13.84765625" style="2" customWidth="1"/>
    <col min="16133" max="16135" width="9" style="2"/>
    <col min="16136" max="16136" width="9.59765625" style="2" customWidth="1"/>
    <col min="16137" max="16138" width="10.34765625" style="2" customWidth="1"/>
    <col min="16139" max="16139" width="9.84765625" style="2" customWidth="1"/>
    <col min="16140" max="16140" width="10.09765625" style="2" customWidth="1"/>
    <col min="16141" max="16141" width="6.25" style="2" customWidth="1"/>
    <col min="16142" max="16384" width="9" style="2"/>
  </cols>
  <sheetData>
    <row r="1" spans="1:17" s="1" customFormat="1" ht="20.100000000000001" customHeight="1" x14ac:dyDescent="0.55000000000000004">
      <c r="A1" s="316" t="s">
        <v>242</v>
      </c>
      <c r="B1" s="317"/>
      <c r="C1" s="317"/>
      <c r="D1" s="317"/>
      <c r="E1" s="317"/>
      <c r="F1" s="317"/>
      <c r="G1" s="317"/>
      <c r="H1" s="317"/>
      <c r="I1" s="317"/>
      <c r="J1" s="317"/>
      <c r="K1" s="318"/>
    </row>
    <row r="2" spans="1:17" ht="24" customHeight="1" x14ac:dyDescent="0.4">
      <c r="A2" s="319" t="s">
        <v>317</v>
      </c>
      <c r="B2" s="320"/>
      <c r="C2" s="320"/>
      <c r="D2" s="320"/>
      <c r="E2" s="320"/>
      <c r="F2" s="320"/>
      <c r="G2" s="320"/>
      <c r="H2" s="320"/>
      <c r="I2" s="320"/>
      <c r="J2" s="320"/>
      <c r="K2" s="321"/>
      <c r="L2" s="28"/>
      <c r="M2" s="28"/>
      <c r="N2" s="17"/>
      <c r="O2" s="17"/>
      <c r="P2" s="17"/>
      <c r="Q2" s="17"/>
    </row>
    <row r="3" spans="1:17" ht="12" customHeight="1" x14ac:dyDescent="0.4">
      <c r="A3" s="360"/>
      <c r="B3" s="326" t="s">
        <v>77</v>
      </c>
      <c r="C3" s="326"/>
      <c r="D3" s="326"/>
      <c r="E3" s="326"/>
      <c r="F3" s="326"/>
      <c r="G3" s="357" t="s">
        <v>22</v>
      </c>
      <c r="H3" s="305" t="s">
        <v>44</v>
      </c>
      <c r="I3" s="353" t="s">
        <v>78</v>
      </c>
      <c r="J3" s="353"/>
      <c r="K3" s="347"/>
      <c r="L3" s="21"/>
      <c r="M3" s="10"/>
      <c r="N3" s="17"/>
      <c r="O3" s="17"/>
      <c r="P3" s="17"/>
      <c r="Q3" s="17"/>
    </row>
    <row r="4" spans="1:17" ht="24" customHeight="1" x14ac:dyDescent="0.4">
      <c r="A4" s="325"/>
      <c r="B4" s="162" t="s">
        <v>79</v>
      </c>
      <c r="C4" s="162" t="s">
        <v>80</v>
      </c>
      <c r="D4" s="162" t="s">
        <v>286</v>
      </c>
      <c r="E4" s="162" t="s">
        <v>8</v>
      </c>
      <c r="F4" s="162" t="s">
        <v>81</v>
      </c>
      <c r="G4" s="358"/>
      <c r="H4" s="306"/>
      <c r="I4" s="162" t="s">
        <v>82</v>
      </c>
      <c r="J4" s="162" t="s">
        <v>83</v>
      </c>
      <c r="K4" s="166" t="s">
        <v>84</v>
      </c>
      <c r="L4" s="21"/>
      <c r="M4" s="10"/>
      <c r="N4" s="17"/>
      <c r="O4" s="17"/>
      <c r="P4" s="17"/>
      <c r="Q4" s="17"/>
    </row>
    <row r="5" spans="1:17" ht="12" customHeight="1" x14ac:dyDescent="0.4">
      <c r="A5" s="278"/>
      <c r="B5" s="491"/>
      <c r="C5" s="491"/>
      <c r="D5" s="491"/>
      <c r="E5" s="491"/>
      <c r="F5" s="491"/>
      <c r="G5" s="492"/>
      <c r="H5" s="492"/>
      <c r="I5" s="492"/>
      <c r="J5" s="492"/>
      <c r="K5" s="493"/>
      <c r="L5" s="4"/>
      <c r="M5" s="10"/>
      <c r="N5" s="17"/>
      <c r="O5" s="17"/>
      <c r="P5" s="17"/>
      <c r="Q5" s="17"/>
    </row>
    <row r="6" spans="1:17" s="51" customFormat="1" ht="12" customHeight="1" x14ac:dyDescent="0.4">
      <c r="A6" s="183" t="s">
        <v>22</v>
      </c>
      <c r="B6" s="110"/>
      <c r="C6" s="110"/>
      <c r="D6" s="110"/>
      <c r="E6" s="110"/>
      <c r="F6" s="110"/>
      <c r="G6" s="221">
        <v>100</v>
      </c>
      <c r="H6" s="110"/>
      <c r="I6" s="110"/>
      <c r="J6" s="110"/>
      <c r="K6" s="118"/>
      <c r="L6" s="53"/>
      <c r="M6" s="53"/>
      <c r="N6" s="53"/>
      <c r="O6" s="53"/>
      <c r="P6" s="53"/>
      <c r="Q6" s="53"/>
    </row>
    <row r="7" spans="1:17" ht="12" customHeight="1" x14ac:dyDescent="0.4">
      <c r="A7" s="182"/>
      <c r="B7" s="109"/>
      <c r="C7" s="109"/>
      <c r="D7" s="109"/>
      <c r="E7" s="109"/>
      <c r="F7" s="109"/>
      <c r="G7" s="280"/>
      <c r="H7" s="109"/>
      <c r="I7" s="109"/>
      <c r="J7" s="109"/>
      <c r="K7" s="176"/>
      <c r="L7" s="17"/>
      <c r="M7" s="17"/>
      <c r="N7" s="17"/>
      <c r="O7" s="17"/>
      <c r="P7" s="17"/>
      <c r="Q7" s="17"/>
    </row>
    <row r="8" spans="1:17" ht="12" customHeight="1" x14ac:dyDescent="0.4">
      <c r="A8" s="211" t="s">
        <v>0</v>
      </c>
      <c r="B8" s="109"/>
      <c r="C8" s="109"/>
      <c r="D8" s="109"/>
      <c r="E8" s="109"/>
      <c r="F8" s="109"/>
      <c r="G8" s="280"/>
      <c r="H8" s="109"/>
      <c r="I8" s="109"/>
      <c r="J8" s="109"/>
      <c r="K8" s="176"/>
      <c r="L8" s="57"/>
      <c r="M8" s="57"/>
      <c r="N8" s="57"/>
      <c r="O8" s="57"/>
      <c r="P8" s="57"/>
      <c r="Q8" s="57"/>
    </row>
    <row r="9" spans="1:17" ht="12" customHeight="1" x14ac:dyDescent="0.4">
      <c r="A9" s="185" t="s">
        <v>17</v>
      </c>
      <c r="B9" s="173"/>
      <c r="C9" s="173"/>
      <c r="D9" s="173"/>
      <c r="E9" s="173"/>
      <c r="F9" s="173"/>
      <c r="G9" s="174">
        <v>100</v>
      </c>
      <c r="H9" s="175"/>
      <c r="I9" s="173"/>
      <c r="J9" s="173"/>
      <c r="K9" s="223"/>
      <c r="L9" s="29"/>
      <c r="M9" s="22"/>
      <c r="N9" s="17"/>
      <c r="O9" s="17"/>
      <c r="P9" s="17"/>
      <c r="Q9" s="17"/>
    </row>
    <row r="10" spans="1:17" ht="12" customHeight="1" x14ac:dyDescent="0.4">
      <c r="A10" s="185" t="s">
        <v>18</v>
      </c>
      <c r="B10" s="173"/>
      <c r="C10" s="173"/>
      <c r="D10" s="173"/>
      <c r="E10" s="173"/>
      <c r="F10" s="173"/>
      <c r="G10" s="174">
        <v>100</v>
      </c>
      <c r="H10" s="175"/>
      <c r="I10" s="173"/>
      <c r="J10" s="173"/>
      <c r="K10" s="223"/>
      <c r="L10" s="29"/>
      <c r="M10" s="22"/>
      <c r="N10" s="17"/>
      <c r="O10" s="17"/>
      <c r="P10" s="17"/>
      <c r="Q10" s="17"/>
    </row>
    <row r="11" spans="1:17" ht="12" customHeight="1" x14ac:dyDescent="0.4">
      <c r="A11" s="185" t="s">
        <v>19</v>
      </c>
      <c r="B11" s="173"/>
      <c r="C11" s="173"/>
      <c r="D11" s="173"/>
      <c r="E11" s="173"/>
      <c r="F11" s="173"/>
      <c r="G11" s="174">
        <v>100</v>
      </c>
      <c r="H11" s="175"/>
      <c r="I11" s="173"/>
      <c r="J11" s="173"/>
      <c r="K11" s="223"/>
      <c r="L11" s="29"/>
      <c r="M11" s="22"/>
      <c r="N11" s="17"/>
      <c r="O11" s="17"/>
      <c r="P11" s="17"/>
      <c r="Q11" s="17"/>
    </row>
    <row r="12" spans="1:17" ht="12" customHeight="1" x14ac:dyDescent="0.4">
      <c r="A12" s="185" t="s">
        <v>20</v>
      </c>
      <c r="B12" s="173"/>
      <c r="C12" s="173"/>
      <c r="D12" s="173"/>
      <c r="E12" s="173"/>
      <c r="F12" s="173"/>
      <c r="G12" s="174">
        <v>100</v>
      </c>
      <c r="H12" s="175"/>
      <c r="I12" s="173"/>
      <c r="J12" s="173"/>
      <c r="K12" s="223"/>
      <c r="L12" s="29"/>
      <c r="M12" s="22"/>
      <c r="N12" s="17"/>
      <c r="O12" s="17"/>
      <c r="P12" s="17"/>
      <c r="Q12" s="17"/>
    </row>
    <row r="13" spans="1:17" ht="12" customHeight="1" x14ac:dyDescent="0.4">
      <c r="A13" s="444" t="s">
        <v>21</v>
      </c>
      <c r="B13" s="177"/>
      <c r="C13" s="177"/>
      <c r="D13" s="177"/>
      <c r="E13" s="177"/>
      <c r="F13" s="177"/>
      <c r="G13" s="178">
        <v>100</v>
      </c>
      <c r="H13" s="179"/>
      <c r="I13" s="177"/>
      <c r="J13" s="177"/>
      <c r="K13" s="243"/>
      <c r="L13" s="29"/>
      <c r="M13" s="22"/>
      <c r="N13" s="17"/>
      <c r="O13" s="17"/>
      <c r="P13" s="17"/>
      <c r="Q13" s="17"/>
    </row>
    <row r="14" spans="1:17" x14ac:dyDescent="0.4">
      <c r="A14" s="3"/>
      <c r="B14" s="5"/>
      <c r="C14" s="5"/>
      <c r="D14" s="5"/>
      <c r="E14" s="5"/>
      <c r="F14" s="5"/>
      <c r="G14" s="3"/>
      <c r="H14" s="3"/>
      <c r="I14" s="3"/>
      <c r="J14" s="3"/>
      <c r="K14" s="3"/>
      <c r="N14" s="17"/>
      <c r="O14" s="17"/>
      <c r="P14" s="17"/>
      <c r="Q14" s="17"/>
    </row>
    <row r="15" spans="1:17" x14ac:dyDescent="0.4">
      <c r="N15" s="17"/>
      <c r="O15" s="17"/>
      <c r="P15" s="17"/>
      <c r="Q15" s="17"/>
    </row>
    <row r="16" spans="1:17" x14ac:dyDescent="0.4">
      <c r="N16" s="17"/>
      <c r="O16" s="17"/>
      <c r="P16" s="17"/>
      <c r="Q16" s="17"/>
    </row>
    <row r="17" spans="14:17" x14ac:dyDescent="0.4">
      <c r="N17" s="17"/>
      <c r="O17" s="17"/>
      <c r="P17" s="17"/>
      <c r="Q17" s="17"/>
    </row>
  </sheetData>
  <mergeCells count="7">
    <mergeCell ref="A2:K2"/>
    <mergeCell ref="B3:F3"/>
    <mergeCell ref="H3:H4"/>
    <mergeCell ref="I3:K3"/>
    <mergeCell ref="A1:K1"/>
    <mergeCell ref="G3:G4"/>
    <mergeCell ref="A3:A4"/>
  </mergeCells>
  <printOptions horizontalCentered="1"/>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sqref="A1:K1"/>
    </sheetView>
  </sheetViews>
  <sheetFormatPr defaultRowHeight="10.5" x14ac:dyDescent="0.4"/>
  <cols>
    <col min="1" max="1" width="9" style="2"/>
    <col min="2" max="2" width="9.5" style="2" customWidth="1"/>
    <col min="3" max="3" width="10.25" style="2" customWidth="1"/>
    <col min="4" max="4" width="13.34765625" style="2" customWidth="1"/>
    <col min="5" max="5" width="7" style="2" customWidth="1"/>
    <col min="6" max="6" width="13.75" style="2" customWidth="1"/>
    <col min="7" max="7" width="9.25" style="2" customWidth="1"/>
    <col min="8" max="8" width="11.59765625" style="2" customWidth="1"/>
    <col min="9" max="9" width="14.59765625" style="2" customWidth="1"/>
    <col min="10" max="10" width="7.5" style="2" customWidth="1"/>
    <col min="11" max="11" width="12.5" style="2" customWidth="1"/>
    <col min="12" max="257" width="9" style="2"/>
    <col min="258" max="258" width="9.5" style="2" customWidth="1"/>
    <col min="259" max="259" width="10.25" style="2" customWidth="1"/>
    <col min="260" max="260" width="13.34765625" style="2" customWidth="1"/>
    <col min="261" max="261" width="9" style="2"/>
    <col min="262" max="262" width="16.75" style="2" customWidth="1"/>
    <col min="263" max="263" width="9.25" style="2" customWidth="1"/>
    <col min="264" max="264" width="11.59765625" style="2" customWidth="1"/>
    <col min="265" max="265" width="14.59765625" style="2" customWidth="1"/>
    <col min="266" max="266" width="9" style="2"/>
    <col min="267" max="267" width="16.09765625" style="2" customWidth="1"/>
    <col min="268" max="513" width="9" style="2"/>
    <col min="514" max="514" width="9.5" style="2" customWidth="1"/>
    <col min="515" max="515" width="10.25" style="2" customWidth="1"/>
    <col min="516" max="516" width="13.34765625" style="2" customWidth="1"/>
    <col min="517" max="517" width="9" style="2"/>
    <col min="518" max="518" width="16.75" style="2" customWidth="1"/>
    <col min="519" max="519" width="9.25" style="2" customWidth="1"/>
    <col min="520" max="520" width="11.59765625" style="2" customWidth="1"/>
    <col min="521" max="521" width="14.59765625" style="2" customWidth="1"/>
    <col min="522" max="522" width="9" style="2"/>
    <col min="523" max="523" width="16.09765625" style="2" customWidth="1"/>
    <col min="524" max="769" width="9" style="2"/>
    <col min="770" max="770" width="9.5" style="2" customWidth="1"/>
    <col min="771" max="771" width="10.25" style="2" customWidth="1"/>
    <col min="772" max="772" width="13.34765625" style="2" customWidth="1"/>
    <col min="773" max="773" width="9" style="2"/>
    <col min="774" max="774" width="16.75" style="2" customWidth="1"/>
    <col min="775" max="775" width="9.25" style="2" customWidth="1"/>
    <col min="776" max="776" width="11.59765625" style="2" customWidth="1"/>
    <col min="777" max="777" width="14.59765625" style="2" customWidth="1"/>
    <col min="778" max="778" width="9" style="2"/>
    <col min="779" max="779" width="16.09765625" style="2" customWidth="1"/>
    <col min="780" max="1025" width="9" style="2"/>
    <col min="1026" max="1026" width="9.5" style="2" customWidth="1"/>
    <col min="1027" max="1027" width="10.25" style="2" customWidth="1"/>
    <col min="1028" max="1028" width="13.34765625" style="2" customWidth="1"/>
    <col min="1029" max="1029" width="9" style="2"/>
    <col min="1030" max="1030" width="16.75" style="2" customWidth="1"/>
    <col min="1031" max="1031" width="9.25" style="2" customWidth="1"/>
    <col min="1032" max="1032" width="11.59765625" style="2" customWidth="1"/>
    <col min="1033" max="1033" width="14.59765625" style="2" customWidth="1"/>
    <col min="1034" max="1034" width="9" style="2"/>
    <col min="1035" max="1035" width="16.09765625" style="2" customWidth="1"/>
    <col min="1036" max="1281" width="9" style="2"/>
    <col min="1282" max="1282" width="9.5" style="2" customWidth="1"/>
    <col min="1283" max="1283" width="10.25" style="2" customWidth="1"/>
    <col min="1284" max="1284" width="13.34765625" style="2" customWidth="1"/>
    <col min="1285" max="1285" width="9" style="2"/>
    <col min="1286" max="1286" width="16.75" style="2" customWidth="1"/>
    <col min="1287" max="1287" width="9.25" style="2" customWidth="1"/>
    <col min="1288" max="1288" width="11.59765625" style="2" customWidth="1"/>
    <col min="1289" max="1289" width="14.59765625" style="2" customWidth="1"/>
    <col min="1290" max="1290" width="9" style="2"/>
    <col min="1291" max="1291" width="16.09765625" style="2" customWidth="1"/>
    <col min="1292" max="1537" width="9" style="2"/>
    <col min="1538" max="1538" width="9.5" style="2" customWidth="1"/>
    <col min="1539" max="1539" width="10.25" style="2" customWidth="1"/>
    <col min="1540" max="1540" width="13.34765625" style="2" customWidth="1"/>
    <col min="1541" max="1541" width="9" style="2"/>
    <col min="1542" max="1542" width="16.75" style="2" customWidth="1"/>
    <col min="1543" max="1543" width="9.25" style="2" customWidth="1"/>
    <col min="1544" max="1544" width="11.59765625" style="2" customWidth="1"/>
    <col min="1545" max="1545" width="14.59765625" style="2" customWidth="1"/>
    <col min="1546" max="1546" width="9" style="2"/>
    <col min="1547" max="1547" width="16.09765625" style="2" customWidth="1"/>
    <col min="1548" max="1793" width="9" style="2"/>
    <col min="1794" max="1794" width="9.5" style="2" customWidth="1"/>
    <col min="1795" max="1795" width="10.25" style="2" customWidth="1"/>
    <col min="1796" max="1796" width="13.34765625" style="2" customWidth="1"/>
    <col min="1797" max="1797" width="9" style="2"/>
    <col min="1798" max="1798" width="16.75" style="2" customWidth="1"/>
    <col min="1799" max="1799" width="9.25" style="2" customWidth="1"/>
    <col min="1800" max="1800" width="11.59765625" style="2" customWidth="1"/>
    <col min="1801" max="1801" width="14.59765625" style="2" customWidth="1"/>
    <col min="1802" max="1802" width="9" style="2"/>
    <col min="1803" max="1803" width="16.09765625" style="2" customWidth="1"/>
    <col min="1804" max="2049" width="9" style="2"/>
    <col min="2050" max="2050" width="9.5" style="2" customWidth="1"/>
    <col min="2051" max="2051" width="10.25" style="2" customWidth="1"/>
    <col min="2052" max="2052" width="13.34765625" style="2" customWidth="1"/>
    <col min="2053" max="2053" width="9" style="2"/>
    <col min="2054" max="2054" width="16.75" style="2" customWidth="1"/>
    <col min="2055" max="2055" width="9.25" style="2" customWidth="1"/>
    <col min="2056" max="2056" width="11.59765625" style="2" customWidth="1"/>
    <col min="2057" max="2057" width="14.59765625" style="2" customWidth="1"/>
    <col min="2058" max="2058" width="9" style="2"/>
    <col min="2059" max="2059" width="16.09765625" style="2" customWidth="1"/>
    <col min="2060" max="2305" width="9" style="2"/>
    <col min="2306" max="2306" width="9.5" style="2" customWidth="1"/>
    <col min="2307" max="2307" width="10.25" style="2" customWidth="1"/>
    <col min="2308" max="2308" width="13.34765625" style="2" customWidth="1"/>
    <col min="2309" max="2309" width="9" style="2"/>
    <col min="2310" max="2310" width="16.75" style="2" customWidth="1"/>
    <col min="2311" max="2311" width="9.25" style="2" customWidth="1"/>
    <col min="2312" max="2312" width="11.59765625" style="2" customWidth="1"/>
    <col min="2313" max="2313" width="14.59765625" style="2" customWidth="1"/>
    <col min="2314" max="2314" width="9" style="2"/>
    <col min="2315" max="2315" width="16.09765625" style="2" customWidth="1"/>
    <col min="2316" max="2561" width="9" style="2"/>
    <col min="2562" max="2562" width="9.5" style="2" customWidth="1"/>
    <col min="2563" max="2563" width="10.25" style="2" customWidth="1"/>
    <col min="2564" max="2564" width="13.34765625" style="2" customWidth="1"/>
    <col min="2565" max="2565" width="9" style="2"/>
    <col min="2566" max="2566" width="16.75" style="2" customWidth="1"/>
    <col min="2567" max="2567" width="9.25" style="2" customWidth="1"/>
    <col min="2568" max="2568" width="11.59765625" style="2" customWidth="1"/>
    <col min="2569" max="2569" width="14.59765625" style="2" customWidth="1"/>
    <col min="2570" max="2570" width="9" style="2"/>
    <col min="2571" max="2571" width="16.09765625" style="2" customWidth="1"/>
    <col min="2572" max="2817" width="9" style="2"/>
    <col min="2818" max="2818" width="9.5" style="2" customWidth="1"/>
    <col min="2819" max="2819" width="10.25" style="2" customWidth="1"/>
    <col min="2820" max="2820" width="13.34765625" style="2" customWidth="1"/>
    <col min="2821" max="2821" width="9" style="2"/>
    <col min="2822" max="2822" width="16.75" style="2" customWidth="1"/>
    <col min="2823" max="2823" width="9.25" style="2" customWidth="1"/>
    <col min="2824" max="2824" width="11.59765625" style="2" customWidth="1"/>
    <col min="2825" max="2825" width="14.59765625" style="2" customWidth="1"/>
    <col min="2826" max="2826" width="9" style="2"/>
    <col min="2827" max="2827" width="16.09765625" style="2" customWidth="1"/>
    <col min="2828" max="3073" width="9" style="2"/>
    <col min="3074" max="3074" width="9.5" style="2" customWidth="1"/>
    <col min="3075" max="3075" width="10.25" style="2" customWidth="1"/>
    <col min="3076" max="3076" width="13.34765625" style="2" customWidth="1"/>
    <col min="3077" max="3077" width="9" style="2"/>
    <col min="3078" max="3078" width="16.75" style="2" customWidth="1"/>
    <col min="3079" max="3079" width="9.25" style="2" customWidth="1"/>
    <col min="3080" max="3080" width="11.59765625" style="2" customWidth="1"/>
    <col min="3081" max="3081" width="14.59765625" style="2" customWidth="1"/>
    <col min="3082" max="3082" width="9" style="2"/>
    <col min="3083" max="3083" width="16.09765625" style="2" customWidth="1"/>
    <col min="3084" max="3329" width="9" style="2"/>
    <col min="3330" max="3330" width="9.5" style="2" customWidth="1"/>
    <col min="3331" max="3331" width="10.25" style="2" customWidth="1"/>
    <col min="3332" max="3332" width="13.34765625" style="2" customWidth="1"/>
    <col min="3333" max="3333" width="9" style="2"/>
    <col min="3334" max="3334" width="16.75" style="2" customWidth="1"/>
    <col min="3335" max="3335" width="9.25" style="2" customWidth="1"/>
    <col min="3336" max="3336" width="11.59765625" style="2" customWidth="1"/>
    <col min="3337" max="3337" width="14.59765625" style="2" customWidth="1"/>
    <col min="3338" max="3338" width="9" style="2"/>
    <col min="3339" max="3339" width="16.09765625" style="2" customWidth="1"/>
    <col min="3340" max="3585" width="9" style="2"/>
    <col min="3586" max="3586" width="9.5" style="2" customWidth="1"/>
    <col min="3587" max="3587" width="10.25" style="2" customWidth="1"/>
    <col min="3588" max="3588" width="13.34765625" style="2" customWidth="1"/>
    <col min="3589" max="3589" width="9" style="2"/>
    <col min="3590" max="3590" width="16.75" style="2" customWidth="1"/>
    <col min="3591" max="3591" width="9.25" style="2" customWidth="1"/>
    <col min="3592" max="3592" width="11.59765625" style="2" customWidth="1"/>
    <col min="3593" max="3593" width="14.59765625" style="2" customWidth="1"/>
    <col min="3594" max="3594" width="9" style="2"/>
    <col min="3595" max="3595" width="16.09765625" style="2" customWidth="1"/>
    <col min="3596" max="3841" width="9" style="2"/>
    <col min="3842" max="3842" width="9.5" style="2" customWidth="1"/>
    <col min="3843" max="3843" width="10.25" style="2" customWidth="1"/>
    <col min="3844" max="3844" width="13.34765625" style="2" customWidth="1"/>
    <col min="3845" max="3845" width="9" style="2"/>
    <col min="3846" max="3846" width="16.75" style="2" customWidth="1"/>
    <col min="3847" max="3847" width="9.25" style="2" customWidth="1"/>
    <col min="3848" max="3848" width="11.59765625" style="2" customWidth="1"/>
    <col min="3849" max="3849" width="14.59765625" style="2" customWidth="1"/>
    <col min="3850" max="3850" width="9" style="2"/>
    <col min="3851" max="3851" width="16.09765625" style="2" customWidth="1"/>
    <col min="3852" max="4097" width="9" style="2"/>
    <col min="4098" max="4098" width="9.5" style="2" customWidth="1"/>
    <col min="4099" max="4099" width="10.25" style="2" customWidth="1"/>
    <col min="4100" max="4100" width="13.34765625" style="2" customWidth="1"/>
    <col min="4101" max="4101" width="9" style="2"/>
    <col min="4102" max="4102" width="16.75" style="2" customWidth="1"/>
    <col min="4103" max="4103" width="9.25" style="2" customWidth="1"/>
    <col min="4104" max="4104" width="11.59765625" style="2" customWidth="1"/>
    <col min="4105" max="4105" width="14.59765625" style="2" customWidth="1"/>
    <col min="4106" max="4106" width="9" style="2"/>
    <col min="4107" max="4107" width="16.09765625" style="2" customWidth="1"/>
    <col min="4108" max="4353" width="9" style="2"/>
    <col min="4354" max="4354" width="9.5" style="2" customWidth="1"/>
    <col min="4355" max="4355" width="10.25" style="2" customWidth="1"/>
    <col min="4356" max="4356" width="13.34765625" style="2" customWidth="1"/>
    <col min="4357" max="4357" width="9" style="2"/>
    <col min="4358" max="4358" width="16.75" style="2" customWidth="1"/>
    <col min="4359" max="4359" width="9.25" style="2" customWidth="1"/>
    <col min="4360" max="4360" width="11.59765625" style="2" customWidth="1"/>
    <col min="4361" max="4361" width="14.59765625" style="2" customWidth="1"/>
    <col min="4362" max="4362" width="9" style="2"/>
    <col min="4363" max="4363" width="16.09765625" style="2" customWidth="1"/>
    <col min="4364" max="4609" width="9" style="2"/>
    <col min="4610" max="4610" width="9.5" style="2" customWidth="1"/>
    <col min="4611" max="4611" width="10.25" style="2" customWidth="1"/>
    <col min="4612" max="4612" width="13.34765625" style="2" customWidth="1"/>
    <col min="4613" max="4613" width="9" style="2"/>
    <col min="4614" max="4614" width="16.75" style="2" customWidth="1"/>
    <col min="4615" max="4615" width="9.25" style="2" customWidth="1"/>
    <col min="4616" max="4616" width="11.59765625" style="2" customWidth="1"/>
    <col min="4617" max="4617" width="14.59765625" style="2" customWidth="1"/>
    <col min="4618" max="4618" width="9" style="2"/>
    <col min="4619" max="4619" width="16.09765625" style="2" customWidth="1"/>
    <col min="4620" max="4865" width="9" style="2"/>
    <col min="4866" max="4866" width="9.5" style="2" customWidth="1"/>
    <col min="4867" max="4867" width="10.25" style="2" customWidth="1"/>
    <col min="4868" max="4868" width="13.34765625" style="2" customWidth="1"/>
    <col min="4869" max="4869" width="9" style="2"/>
    <col min="4870" max="4870" width="16.75" style="2" customWidth="1"/>
    <col min="4871" max="4871" width="9.25" style="2" customWidth="1"/>
    <col min="4872" max="4872" width="11.59765625" style="2" customWidth="1"/>
    <col min="4873" max="4873" width="14.59765625" style="2" customWidth="1"/>
    <col min="4874" max="4874" width="9" style="2"/>
    <col min="4875" max="4875" width="16.09765625" style="2" customWidth="1"/>
    <col min="4876" max="5121" width="9" style="2"/>
    <col min="5122" max="5122" width="9.5" style="2" customWidth="1"/>
    <col min="5123" max="5123" width="10.25" style="2" customWidth="1"/>
    <col min="5124" max="5124" width="13.34765625" style="2" customWidth="1"/>
    <col min="5125" max="5125" width="9" style="2"/>
    <col min="5126" max="5126" width="16.75" style="2" customWidth="1"/>
    <col min="5127" max="5127" width="9.25" style="2" customWidth="1"/>
    <col min="5128" max="5128" width="11.59765625" style="2" customWidth="1"/>
    <col min="5129" max="5129" width="14.59765625" style="2" customWidth="1"/>
    <col min="5130" max="5130" width="9" style="2"/>
    <col min="5131" max="5131" width="16.09765625" style="2" customWidth="1"/>
    <col min="5132" max="5377" width="9" style="2"/>
    <col min="5378" max="5378" width="9.5" style="2" customWidth="1"/>
    <col min="5379" max="5379" width="10.25" style="2" customWidth="1"/>
    <col min="5380" max="5380" width="13.34765625" style="2" customWidth="1"/>
    <col min="5381" max="5381" width="9" style="2"/>
    <col min="5382" max="5382" width="16.75" style="2" customWidth="1"/>
    <col min="5383" max="5383" width="9.25" style="2" customWidth="1"/>
    <col min="5384" max="5384" width="11.59765625" style="2" customWidth="1"/>
    <col min="5385" max="5385" width="14.59765625" style="2" customWidth="1"/>
    <col min="5386" max="5386" width="9" style="2"/>
    <col min="5387" max="5387" width="16.09765625" style="2" customWidth="1"/>
    <col min="5388" max="5633" width="9" style="2"/>
    <col min="5634" max="5634" width="9.5" style="2" customWidth="1"/>
    <col min="5635" max="5635" width="10.25" style="2" customWidth="1"/>
    <col min="5636" max="5636" width="13.34765625" style="2" customWidth="1"/>
    <col min="5637" max="5637" width="9" style="2"/>
    <col min="5638" max="5638" width="16.75" style="2" customWidth="1"/>
    <col min="5639" max="5639" width="9.25" style="2" customWidth="1"/>
    <col min="5640" max="5640" width="11.59765625" style="2" customWidth="1"/>
    <col min="5641" max="5641" width="14.59765625" style="2" customWidth="1"/>
    <col min="5642" max="5642" width="9" style="2"/>
    <col min="5643" max="5643" width="16.09765625" style="2" customWidth="1"/>
    <col min="5644" max="5889" width="9" style="2"/>
    <col min="5890" max="5890" width="9.5" style="2" customWidth="1"/>
    <col min="5891" max="5891" width="10.25" style="2" customWidth="1"/>
    <col min="5892" max="5892" width="13.34765625" style="2" customWidth="1"/>
    <col min="5893" max="5893" width="9" style="2"/>
    <col min="5894" max="5894" width="16.75" style="2" customWidth="1"/>
    <col min="5895" max="5895" width="9.25" style="2" customWidth="1"/>
    <col min="5896" max="5896" width="11.59765625" style="2" customWidth="1"/>
    <col min="5897" max="5897" width="14.59765625" style="2" customWidth="1"/>
    <col min="5898" max="5898" width="9" style="2"/>
    <col min="5899" max="5899" width="16.09765625" style="2" customWidth="1"/>
    <col min="5900" max="6145" width="9" style="2"/>
    <col min="6146" max="6146" width="9.5" style="2" customWidth="1"/>
    <col min="6147" max="6147" width="10.25" style="2" customWidth="1"/>
    <col min="6148" max="6148" width="13.34765625" style="2" customWidth="1"/>
    <col min="6149" max="6149" width="9" style="2"/>
    <col min="6150" max="6150" width="16.75" style="2" customWidth="1"/>
    <col min="6151" max="6151" width="9.25" style="2" customWidth="1"/>
    <col min="6152" max="6152" width="11.59765625" style="2" customWidth="1"/>
    <col min="6153" max="6153" width="14.59765625" style="2" customWidth="1"/>
    <col min="6154" max="6154" width="9" style="2"/>
    <col min="6155" max="6155" width="16.09765625" style="2" customWidth="1"/>
    <col min="6156" max="6401" width="9" style="2"/>
    <col min="6402" max="6402" width="9.5" style="2" customWidth="1"/>
    <col min="6403" max="6403" width="10.25" style="2" customWidth="1"/>
    <col min="6404" max="6404" width="13.34765625" style="2" customWidth="1"/>
    <col min="6405" max="6405" width="9" style="2"/>
    <col min="6406" max="6406" width="16.75" style="2" customWidth="1"/>
    <col min="6407" max="6407" width="9.25" style="2" customWidth="1"/>
    <col min="6408" max="6408" width="11.59765625" style="2" customWidth="1"/>
    <col min="6409" max="6409" width="14.59765625" style="2" customWidth="1"/>
    <col min="6410" max="6410" width="9" style="2"/>
    <col min="6411" max="6411" width="16.09765625" style="2" customWidth="1"/>
    <col min="6412" max="6657" width="9" style="2"/>
    <col min="6658" max="6658" width="9.5" style="2" customWidth="1"/>
    <col min="6659" max="6659" width="10.25" style="2" customWidth="1"/>
    <col min="6660" max="6660" width="13.34765625" style="2" customWidth="1"/>
    <col min="6661" max="6661" width="9" style="2"/>
    <col min="6662" max="6662" width="16.75" style="2" customWidth="1"/>
    <col min="6663" max="6663" width="9.25" style="2" customWidth="1"/>
    <col min="6664" max="6664" width="11.59765625" style="2" customWidth="1"/>
    <col min="6665" max="6665" width="14.59765625" style="2" customWidth="1"/>
    <col min="6666" max="6666" width="9" style="2"/>
    <col min="6667" max="6667" width="16.09765625" style="2" customWidth="1"/>
    <col min="6668" max="6913" width="9" style="2"/>
    <col min="6914" max="6914" width="9.5" style="2" customWidth="1"/>
    <col min="6915" max="6915" width="10.25" style="2" customWidth="1"/>
    <col min="6916" max="6916" width="13.34765625" style="2" customWidth="1"/>
    <col min="6917" max="6917" width="9" style="2"/>
    <col min="6918" max="6918" width="16.75" style="2" customWidth="1"/>
    <col min="6919" max="6919" width="9.25" style="2" customWidth="1"/>
    <col min="6920" max="6920" width="11.59765625" style="2" customWidth="1"/>
    <col min="6921" max="6921" width="14.59765625" style="2" customWidth="1"/>
    <col min="6922" max="6922" width="9" style="2"/>
    <col min="6923" max="6923" width="16.09765625" style="2" customWidth="1"/>
    <col min="6924" max="7169" width="9" style="2"/>
    <col min="7170" max="7170" width="9.5" style="2" customWidth="1"/>
    <col min="7171" max="7171" width="10.25" style="2" customWidth="1"/>
    <col min="7172" max="7172" width="13.34765625" style="2" customWidth="1"/>
    <col min="7173" max="7173" width="9" style="2"/>
    <col min="7174" max="7174" width="16.75" style="2" customWidth="1"/>
    <col min="7175" max="7175" width="9.25" style="2" customWidth="1"/>
    <col min="7176" max="7176" width="11.59765625" style="2" customWidth="1"/>
    <col min="7177" max="7177" width="14.59765625" style="2" customWidth="1"/>
    <col min="7178" max="7178" width="9" style="2"/>
    <col min="7179" max="7179" width="16.09765625" style="2" customWidth="1"/>
    <col min="7180" max="7425" width="9" style="2"/>
    <col min="7426" max="7426" width="9.5" style="2" customWidth="1"/>
    <col min="7427" max="7427" width="10.25" style="2" customWidth="1"/>
    <col min="7428" max="7428" width="13.34765625" style="2" customWidth="1"/>
    <col min="7429" max="7429" width="9" style="2"/>
    <col min="7430" max="7430" width="16.75" style="2" customWidth="1"/>
    <col min="7431" max="7431" width="9.25" style="2" customWidth="1"/>
    <col min="7432" max="7432" width="11.59765625" style="2" customWidth="1"/>
    <col min="7433" max="7433" width="14.59765625" style="2" customWidth="1"/>
    <col min="7434" max="7434" width="9" style="2"/>
    <col min="7435" max="7435" width="16.09765625" style="2" customWidth="1"/>
    <col min="7436" max="7681" width="9" style="2"/>
    <col min="7682" max="7682" width="9.5" style="2" customWidth="1"/>
    <col min="7683" max="7683" width="10.25" style="2" customWidth="1"/>
    <col min="7684" max="7684" width="13.34765625" style="2" customWidth="1"/>
    <col min="7685" max="7685" width="9" style="2"/>
    <col min="7686" max="7686" width="16.75" style="2" customWidth="1"/>
    <col min="7687" max="7687" width="9.25" style="2" customWidth="1"/>
    <col min="7688" max="7688" width="11.59765625" style="2" customWidth="1"/>
    <col min="7689" max="7689" width="14.59765625" style="2" customWidth="1"/>
    <col min="7690" max="7690" width="9" style="2"/>
    <col min="7691" max="7691" width="16.09765625" style="2" customWidth="1"/>
    <col min="7692" max="7937" width="9" style="2"/>
    <col min="7938" max="7938" width="9.5" style="2" customWidth="1"/>
    <col min="7939" max="7939" width="10.25" style="2" customWidth="1"/>
    <col min="7940" max="7940" width="13.34765625" style="2" customWidth="1"/>
    <col min="7941" max="7941" width="9" style="2"/>
    <col min="7942" max="7942" width="16.75" style="2" customWidth="1"/>
    <col min="7943" max="7943" width="9.25" style="2" customWidth="1"/>
    <col min="7944" max="7944" width="11.59765625" style="2" customWidth="1"/>
    <col min="7945" max="7945" width="14.59765625" style="2" customWidth="1"/>
    <col min="7946" max="7946" width="9" style="2"/>
    <col min="7947" max="7947" width="16.09765625" style="2" customWidth="1"/>
    <col min="7948" max="8193" width="9" style="2"/>
    <col min="8194" max="8194" width="9.5" style="2" customWidth="1"/>
    <col min="8195" max="8195" width="10.25" style="2" customWidth="1"/>
    <col min="8196" max="8196" width="13.34765625" style="2" customWidth="1"/>
    <col min="8197" max="8197" width="9" style="2"/>
    <col min="8198" max="8198" width="16.75" style="2" customWidth="1"/>
    <col min="8199" max="8199" width="9.25" style="2" customWidth="1"/>
    <col min="8200" max="8200" width="11.59765625" style="2" customWidth="1"/>
    <col min="8201" max="8201" width="14.59765625" style="2" customWidth="1"/>
    <col min="8202" max="8202" width="9" style="2"/>
    <col min="8203" max="8203" width="16.09765625" style="2" customWidth="1"/>
    <col min="8204" max="8449" width="9" style="2"/>
    <col min="8450" max="8450" width="9.5" style="2" customWidth="1"/>
    <col min="8451" max="8451" width="10.25" style="2" customWidth="1"/>
    <col min="8452" max="8452" width="13.34765625" style="2" customWidth="1"/>
    <col min="8453" max="8453" width="9" style="2"/>
    <col min="8454" max="8454" width="16.75" style="2" customWidth="1"/>
    <col min="8455" max="8455" width="9.25" style="2" customWidth="1"/>
    <col min="8456" max="8456" width="11.59765625" style="2" customWidth="1"/>
    <col min="8457" max="8457" width="14.59765625" style="2" customWidth="1"/>
    <col min="8458" max="8458" width="9" style="2"/>
    <col min="8459" max="8459" width="16.09765625" style="2" customWidth="1"/>
    <col min="8460" max="8705" width="9" style="2"/>
    <col min="8706" max="8706" width="9.5" style="2" customWidth="1"/>
    <col min="8707" max="8707" width="10.25" style="2" customWidth="1"/>
    <col min="8708" max="8708" width="13.34765625" style="2" customWidth="1"/>
    <col min="8709" max="8709" width="9" style="2"/>
    <col min="8710" max="8710" width="16.75" style="2" customWidth="1"/>
    <col min="8711" max="8711" width="9.25" style="2" customWidth="1"/>
    <col min="8712" max="8712" width="11.59765625" style="2" customWidth="1"/>
    <col min="8713" max="8713" width="14.59765625" style="2" customWidth="1"/>
    <col min="8714" max="8714" width="9" style="2"/>
    <col min="8715" max="8715" width="16.09765625" style="2" customWidth="1"/>
    <col min="8716" max="8961" width="9" style="2"/>
    <col min="8962" max="8962" width="9.5" style="2" customWidth="1"/>
    <col min="8963" max="8963" width="10.25" style="2" customWidth="1"/>
    <col min="8964" max="8964" width="13.34765625" style="2" customWidth="1"/>
    <col min="8965" max="8965" width="9" style="2"/>
    <col min="8966" max="8966" width="16.75" style="2" customWidth="1"/>
    <col min="8967" max="8967" width="9.25" style="2" customWidth="1"/>
    <col min="8968" max="8968" width="11.59765625" style="2" customWidth="1"/>
    <col min="8969" max="8969" width="14.59765625" style="2" customWidth="1"/>
    <col min="8970" max="8970" width="9" style="2"/>
    <col min="8971" max="8971" width="16.09765625" style="2" customWidth="1"/>
    <col min="8972" max="9217" width="9" style="2"/>
    <col min="9218" max="9218" width="9.5" style="2" customWidth="1"/>
    <col min="9219" max="9219" width="10.25" style="2" customWidth="1"/>
    <col min="9220" max="9220" width="13.34765625" style="2" customWidth="1"/>
    <col min="9221" max="9221" width="9" style="2"/>
    <col min="9222" max="9222" width="16.75" style="2" customWidth="1"/>
    <col min="9223" max="9223" width="9.25" style="2" customWidth="1"/>
    <col min="9224" max="9224" width="11.59765625" style="2" customWidth="1"/>
    <col min="9225" max="9225" width="14.59765625" style="2" customWidth="1"/>
    <col min="9226" max="9226" width="9" style="2"/>
    <col min="9227" max="9227" width="16.09765625" style="2" customWidth="1"/>
    <col min="9228" max="9473" width="9" style="2"/>
    <col min="9474" max="9474" width="9.5" style="2" customWidth="1"/>
    <col min="9475" max="9475" width="10.25" style="2" customWidth="1"/>
    <col min="9476" max="9476" width="13.34765625" style="2" customWidth="1"/>
    <col min="9477" max="9477" width="9" style="2"/>
    <col min="9478" max="9478" width="16.75" style="2" customWidth="1"/>
    <col min="9479" max="9479" width="9.25" style="2" customWidth="1"/>
    <col min="9480" max="9480" width="11.59765625" style="2" customWidth="1"/>
    <col min="9481" max="9481" width="14.59765625" style="2" customWidth="1"/>
    <col min="9482" max="9482" width="9" style="2"/>
    <col min="9483" max="9483" width="16.09765625" style="2" customWidth="1"/>
    <col min="9484" max="9729" width="9" style="2"/>
    <col min="9730" max="9730" width="9.5" style="2" customWidth="1"/>
    <col min="9731" max="9731" width="10.25" style="2" customWidth="1"/>
    <col min="9732" max="9732" width="13.34765625" style="2" customWidth="1"/>
    <col min="9733" max="9733" width="9" style="2"/>
    <col min="9734" max="9734" width="16.75" style="2" customWidth="1"/>
    <col min="9735" max="9735" width="9.25" style="2" customWidth="1"/>
    <col min="9736" max="9736" width="11.59765625" style="2" customWidth="1"/>
    <col min="9737" max="9737" width="14.59765625" style="2" customWidth="1"/>
    <col min="9738" max="9738" width="9" style="2"/>
    <col min="9739" max="9739" width="16.09765625" style="2" customWidth="1"/>
    <col min="9740" max="9985" width="9" style="2"/>
    <col min="9986" max="9986" width="9.5" style="2" customWidth="1"/>
    <col min="9987" max="9987" width="10.25" style="2" customWidth="1"/>
    <col min="9988" max="9988" width="13.34765625" style="2" customWidth="1"/>
    <col min="9989" max="9989" width="9" style="2"/>
    <col min="9990" max="9990" width="16.75" style="2" customWidth="1"/>
    <col min="9991" max="9991" width="9.25" style="2" customWidth="1"/>
    <col min="9992" max="9992" width="11.59765625" style="2" customWidth="1"/>
    <col min="9993" max="9993" width="14.59765625" style="2" customWidth="1"/>
    <col min="9994" max="9994" width="9" style="2"/>
    <col min="9995" max="9995" width="16.09765625" style="2" customWidth="1"/>
    <col min="9996" max="10241" width="9" style="2"/>
    <col min="10242" max="10242" width="9.5" style="2" customWidth="1"/>
    <col min="10243" max="10243" width="10.25" style="2" customWidth="1"/>
    <col min="10244" max="10244" width="13.34765625" style="2" customWidth="1"/>
    <col min="10245" max="10245" width="9" style="2"/>
    <col min="10246" max="10246" width="16.75" style="2" customWidth="1"/>
    <col min="10247" max="10247" width="9.25" style="2" customWidth="1"/>
    <col min="10248" max="10248" width="11.59765625" style="2" customWidth="1"/>
    <col min="10249" max="10249" width="14.59765625" style="2" customWidth="1"/>
    <col min="10250" max="10250" width="9" style="2"/>
    <col min="10251" max="10251" width="16.09765625" style="2" customWidth="1"/>
    <col min="10252" max="10497" width="9" style="2"/>
    <col min="10498" max="10498" width="9.5" style="2" customWidth="1"/>
    <col min="10499" max="10499" width="10.25" style="2" customWidth="1"/>
    <col min="10500" max="10500" width="13.34765625" style="2" customWidth="1"/>
    <col min="10501" max="10501" width="9" style="2"/>
    <col min="10502" max="10502" width="16.75" style="2" customWidth="1"/>
    <col min="10503" max="10503" width="9.25" style="2" customWidth="1"/>
    <col min="10504" max="10504" width="11.59765625" style="2" customWidth="1"/>
    <col min="10505" max="10505" width="14.59765625" style="2" customWidth="1"/>
    <col min="10506" max="10506" width="9" style="2"/>
    <col min="10507" max="10507" width="16.09765625" style="2" customWidth="1"/>
    <col min="10508" max="10753" width="9" style="2"/>
    <col min="10754" max="10754" width="9.5" style="2" customWidth="1"/>
    <col min="10755" max="10755" width="10.25" style="2" customWidth="1"/>
    <col min="10756" max="10756" width="13.34765625" style="2" customWidth="1"/>
    <col min="10757" max="10757" width="9" style="2"/>
    <col min="10758" max="10758" width="16.75" style="2" customWidth="1"/>
    <col min="10759" max="10759" width="9.25" style="2" customWidth="1"/>
    <col min="10760" max="10760" width="11.59765625" style="2" customWidth="1"/>
    <col min="10761" max="10761" width="14.59765625" style="2" customWidth="1"/>
    <col min="10762" max="10762" width="9" style="2"/>
    <col min="10763" max="10763" width="16.09765625" style="2" customWidth="1"/>
    <col min="10764" max="11009" width="9" style="2"/>
    <col min="11010" max="11010" width="9.5" style="2" customWidth="1"/>
    <col min="11011" max="11011" width="10.25" style="2" customWidth="1"/>
    <col min="11012" max="11012" width="13.34765625" style="2" customWidth="1"/>
    <col min="11013" max="11013" width="9" style="2"/>
    <col min="11014" max="11014" width="16.75" style="2" customWidth="1"/>
    <col min="11015" max="11015" width="9.25" style="2" customWidth="1"/>
    <col min="11016" max="11016" width="11.59765625" style="2" customWidth="1"/>
    <col min="11017" max="11017" width="14.59765625" style="2" customWidth="1"/>
    <col min="11018" max="11018" width="9" style="2"/>
    <col min="11019" max="11019" width="16.09765625" style="2" customWidth="1"/>
    <col min="11020" max="11265" width="9" style="2"/>
    <col min="11266" max="11266" width="9.5" style="2" customWidth="1"/>
    <col min="11267" max="11267" width="10.25" style="2" customWidth="1"/>
    <col min="11268" max="11268" width="13.34765625" style="2" customWidth="1"/>
    <col min="11269" max="11269" width="9" style="2"/>
    <col min="11270" max="11270" width="16.75" style="2" customWidth="1"/>
    <col min="11271" max="11271" width="9.25" style="2" customWidth="1"/>
    <col min="11272" max="11272" width="11.59765625" style="2" customWidth="1"/>
    <col min="11273" max="11273" width="14.59765625" style="2" customWidth="1"/>
    <col min="11274" max="11274" width="9" style="2"/>
    <col min="11275" max="11275" width="16.09765625" style="2" customWidth="1"/>
    <col min="11276" max="11521" width="9" style="2"/>
    <col min="11522" max="11522" width="9.5" style="2" customWidth="1"/>
    <col min="11523" max="11523" width="10.25" style="2" customWidth="1"/>
    <col min="11524" max="11524" width="13.34765625" style="2" customWidth="1"/>
    <col min="11525" max="11525" width="9" style="2"/>
    <col min="11526" max="11526" width="16.75" style="2" customWidth="1"/>
    <col min="11527" max="11527" width="9.25" style="2" customWidth="1"/>
    <col min="11528" max="11528" width="11.59765625" style="2" customWidth="1"/>
    <col min="11529" max="11529" width="14.59765625" style="2" customWidth="1"/>
    <col min="11530" max="11530" width="9" style="2"/>
    <col min="11531" max="11531" width="16.09765625" style="2" customWidth="1"/>
    <col min="11532" max="11777" width="9" style="2"/>
    <col min="11778" max="11778" width="9.5" style="2" customWidth="1"/>
    <col min="11779" max="11779" width="10.25" style="2" customWidth="1"/>
    <col min="11780" max="11780" width="13.34765625" style="2" customWidth="1"/>
    <col min="11781" max="11781" width="9" style="2"/>
    <col min="11782" max="11782" width="16.75" style="2" customWidth="1"/>
    <col min="11783" max="11783" width="9.25" style="2" customWidth="1"/>
    <col min="11784" max="11784" width="11.59765625" style="2" customWidth="1"/>
    <col min="11785" max="11785" width="14.59765625" style="2" customWidth="1"/>
    <col min="11786" max="11786" width="9" style="2"/>
    <col min="11787" max="11787" width="16.09765625" style="2" customWidth="1"/>
    <col min="11788" max="12033" width="9" style="2"/>
    <col min="12034" max="12034" width="9.5" style="2" customWidth="1"/>
    <col min="12035" max="12035" width="10.25" style="2" customWidth="1"/>
    <col min="12036" max="12036" width="13.34765625" style="2" customWidth="1"/>
    <col min="12037" max="12037" width="9" style="2"/>
    <col min="12038" max="12038" width="16.75" style="2" customWidth="1"/>
    <col min="12039" max="12039" width="9.25" style="2" customWidth="1"/>
    <col min="12040" max="12040" width="11.59765625" style="2" customWidth="1"/>
    <col min="12041" max="12041" width="14.59765625" style="2" customWidth="1"/>
    <col min="12042" max="12042" width="9" style="2"/>
    <col min="12043" max="12043" width="16.09765625" style="2" customWidth="1"/>
    <col min="12044" max="12289" width="9" style="2"/>
    <col min="12290" max="12290" width="9.5" style="2" customWidth="1"/>
    <col min="12291" max="12291" width="10.25" style="2" customWidth="1"/>
    <col min="12292" max="12292" width="13.34765625" style="2" customWidth="1"/>
    <col min="12293" max="12293" width="9" style="2"/>
    <col min="12294" max="12294" width="16.75" style="2" customWidth="1"/>
    <col min="12295" max="12295" width="9.25" style="2" customWidth="1"/>
    <col min="12296" max="12296" width="11.59765625" style="2" customWidth="1"/>
    <col min="12297" max="12297" width="14.59765625" style="2" customWidth="1"/>
    <col min="12298" max="12298" width="9" style="2"/>
    <col min="12299" max="12299" width="16.09765625" style="2" customWidth="1"/>
    <col min="12300" max="12545" width="9" style="2"/>
    <col min="12546" max="12546" width="9.5" style="2" customWidth="1"/>
    <col min="12547" max="12547" width="10.25" style="2" customWidth="1"/>
    <col min="12548" max="12548" width="13.34765625" style="2" customWidth="1"/>
    <col min="12549" max="12549" width="9" style="2"/>
    <col min="12550" max="12550" width="16.75" style="2" customWidth="1"/>
    <col min="12551" max="12551" width="9.25" style="2" customWidth="1"/>
    <col min="12552" max="12552" width="11.59765625" style="2" customWidth="1"/>
    <col min="12553" max="12553" width="14.59765625" style="2" customWidth="1"/>
    <col min="12554" max="12554" width="9" style="2"/>
    <col min="12555" max="12555" width="16.09765625" style="2" customWidth="1"/>
    <col min="12556" max="12801" width="9" style="2"/>
    <col min="12802" max="12802" width="9.5" style="2" customWidth="1"/>
    <col min="12803" max="12803" width="10.25" style="2" customWidth="1"/>
    <col min="12804" max="12804" width="13.34765625" style="2" customWidth="1"/>
    <col min="12805" max="12805" width="9" style="2"/>
    <col min="12806" max="12806" width="16.75" style="2" customWidth="1"/>
    <col min="12807" max="12807" width="9.25" style="2" customWidth="1"/>
    <col min="12808" max="12808" width="11.59765625" style="2" customWidth="1"/>
    <col min="12809" max="12809" width="14.59765625" style="2" customWidth="1"/>
    <col min="12810" max="12810" width="9" style="2"/>
    <col min="12811" max="12811" width="16.09765625" style="2" customWidth="1"/>
    <col min="12812" max="13057" width="9" style="2"/>
    <col min="13058" max="13058" width="9.5" style="2" customWidth="1"/>
    <col min="13059" max="13059" width="10.25" style="2" customWidth="1"/>
    <col min="13060" max="13060" width="13.34765625" style="2" customWidth="1"/>
    <col min="13061" max="13061" width="9" style="2"/>
    <col min="13062" max="13062" width="16.75" style="2" customWidth="1"/>
    <col min="13063" max="13063" width="9.25" style="2" customWidth="1"/>
    <col min="13064" max="13064" width="11.59765625" style="2" customWidth="1"/>
    <col min="13065" max="13065" width="14.59765625" style="2" customWidth="1"/>
    <col min="13066" max="13066" width="9" style="2"/>
    <col min="13067" max="13067" width="16.09765625" style="2" customWidth="1"/>
    <col min="13068" max="13313" width="9" style="2"/>
    <col min="13314" max="13314" width="9.5" style="2" customWidth="1"/>
    <col min="13315" max="13315" width="10.25" style="2" customWidth="1"/>
    <col min="13316" max="13316" width="13.34765625" style="2" customWidth="1"/>
    <col min="13317" max="13317" width="9" style="2"/>
    <col min="13318" max="13318" width="16.75" style="2" customWidth="1"/>
    <col min="13319" max="13319" width="9.25" style="2" customWidth="1"/>
    <col min="13320" max="13320" width="11.59765625" style="2" customWidth="1"/>
    <col min="13321" max="13321" width="14.59765625" style="2" customWidth="1"/>
    <col min="13322" max="13322" width="9" style="2"/>
    <col min="13323" max="13323" width="16.09765625" style="2" customWidth="1"/>
    <col min="13324" max="13569" width="9" style="2"/>
    <col min="13570" max="13570" width="9.5" style="2" customWidth="1"/>
    <col min="13571" max="13571" width="10.25" style="2" customWidth="1"/>
    <col min="13572" max="13572" width="13.34765625" style="2" customWidth="1"/>
    <col min="13573" max="13573" width="9" style="2"/>
    <col min="13574" max="13574" width="16.75" style="2" customWidth="1"/>
    <col min="13575" max="13575" width="9.25" style="2" customWidth="1"/>
    <col min="13576" max="13576" width="11.59765625" style="2" customWidth="1"/>
    <col min="13577" max="13577" width="14.59765625" style="2" customWidth="1"/>
    <col min="13578" max="13578" width="9" style="2"/>
    <col min="13579" max="13579" width="16.09765625" style="2" customWidth="1"/>
    <col min="13580" max="13825" width="9" style="2"/>
    <col min="13826" max="13826" width="9.5" style="2" customWidth="1"/>
    <col min="13827" max="13827" width="10.25" style="2" customWidth="1"/>
    <col min="13828" max="13828" width="13.34765625" style="2" customWidth="1"/>
    <col min="13829" max="13829" width="9" style="2"/>
    <col min="13830" max="13830" width="16.75" style="2" customWidth="1"/>
    <col min="13831" max="13831" width="9.25" style="2" customWidth="1"/>
    <col min="13832" max="13832" width="11.59765625" style="2" customWidth="1"/>
    <col min="13833" max="13833" width="14.59765625" style="2" customWidth="1"/>
    <col min="13834" max="13834" width="9" style="2"/>
    <col min="13835" max="13835" width="16.09765625" style="2" customWidth="1"/>
    <col min="13836" max="14081" width="9" style="2"/>
    <col min="14082" max="14082" width="9.5" style="2" customWidth="1"/>
    <col min="14083" max="14083" width="10.25" style="2" customWidth="1"/>
    <col min="14084" max="14084" width="13.34765625" style="2" customWidth="1"/>
    <col min="14085" max="14085" width="9" style="2"/>
    <col min="14086" max="14086" width="16.75" style="2" customWidth="1"/>
    <col min="14087" max="14087" width="9.25" style="2" customWidth="1"/>
    <col min="14088" max="14088" width="11.59765625" style="2" customWidth="1"/>
    <col min="14089" max="14089" width="14.59765625" style="2" customWidth="1"/>
    <col min="14090" max="14090" width="9" style="2"/>
    <col min="14091" max="14091" width="16.09765625" style="2" customWidth="1"/>
    <col min="14092" max="14337" width="9" style="2"/>
    <col min="14338" max="14338" width="9.5" style="2" customWidth="1"/>
    <col min="14339" max="14339" width="10.25" style="2" customWidth="1"/>
    <col min="14340" max="14340" width="13.34765625" style="2" customWidth="1"/>
    <col min="14341" max="14341" width="9" style="2"/>
    <col min="14342" max="14342" width="16.75" style="2" customWidth="1"/>
    <col min="14343" max="14343" width="9.25" style="2" customWidth="1"/>
    <col min="14344" max="14344" width="11.59765625" style="2" customWidth="1"/>
    <col min="14345" max="14345" width="14.59765625" style="2" customWidth="1"/>
    <col min="14346" max="14346" width="9" style="2"/>
    <col min="14347" max="14347" width="16.09765625" style="2" customWidth="1"/>
    <col min="14348" max="14593" width="9" style="2"/>
    <col min="14594" max="14594" width="9.5" style="2" customWidth="1"/>
    <col min="14595" max="14595" width="10.25" style="2" customWidth="1"/>
    <col min="14596" max="14596" width="13.34765625" style="2" customWidth="1"/>
    <col min="14597" max="14597" width="9" style="2"/>
    <col min="14598" max="14598" width="16.75" style="2" customWidth="1"/>
    <col min="14599" max="14599" width="9.25" style="2" customWidth="1"/>
    <col min="14600" max="14600" width="11.59765625" style="2" customWidth="1"/>
    <col min="14601" max="14601" width="14.59765625" style="2" customWidth="1"/>
    <col min="14602" max="14602" width="9" style="2"/>
    <col min="14603" max="14603" width="16.09765625" style="2" customWidth="1"/>
    <col min="14604" max="14849" width="9" style="2"/>
    <col min="14850" max="14850" width="9.5" style="2" customWidth="1"/>
    <col min="14851" max="14851" width="10.25" style="2" customWidth="1"/>
    <col min="14852" max="14852" width="13.34765625" style="2" customWidth="1"/>
    <col min="14853" max="14853" width="9" style="2"/>
    <col min="14854" max="14854" width="16.75" style="2" customWidth="1"/>
    <col min="14855" max="14855" width="9.25" style="2" customWidth="1"/>
    <col min="14856" max="14856" width="11.59765625" style="2" customWidth="1"/>
    <col min="14857" max="14857" width="14.59765625" style="2" customWidth="1"/>
    <col min="14858" max="14858" width="9" style="2"/>
    <col min="14859" max="14859" width="16.09765625" style="2" customWidth="1"/>
    <col min="14860" max="15105" width="9" style="2"/>
    <col min="15106" max="15106" width="9.5" style="2" customWidth="1"/>
    <col min="15107" max="15107" width="10.25" style="2" customWidth="1"/>
    <col min="15108" max="15108" width="13.34765625" style="2" customWidth="1"/>
    <col min="15109" max="15109" width="9" style="2"/>
    <col min="15110" max="15110" width="16.75" style="2" customWidth="1"/>
    <col min="15111" max="15111" width="9.25" style="2" customWidth="1"/>
    <col min="15112" max="15112" width="11.59765625" style="2" customWidth="1"/>
    <col min="15113" max="15113" width="14.59765625" style="2" customWidth="1"/>
    <col min="15114" max="15114" width="9" style="2"/>
    <col min="15115" max="15115" width="16.09765625" style="2" customWidth="1"/>
    <col min="15116" max="15361" width="9" style="2"/>
    <col min="15362" max="15362" width="9.5" style="2" customWidth="1"/>
    <col min="15363" max="15363" width="10.25" style="2" customWidth="1"/>
    <col min="15364" max="15364" width="13.34765625" style="2" customWidth="1"/>
    <col min="15365" max="15365" width="9" style="2"/>
    <col min="15366" max="15366" width="16.75" style="2" customWidth="1"/>
    <col min="15367" max="15367" width="9.25" style="2" customWidth="1"/>
    <col min="15368" max="15368" width="11.59765625" style="2" customWidth="1"/>
    <col min="15369" max="15369" width="14.59765625" style="2" customWidth="1"/>
    <col min="15370" max="15370" width="9" style="2"/>
    <col min="15371" max="15371" width="16.09765625" style="2" customWidth="1"/>
    <col min="15372" max="15617" width="9" style="2"/>
    <col min="15618" max="15618" width="9.5" style="2" customWidth="1"/>
    <col min="15619" max="15619" width="10.25" style="2" customWidth="1"/>
    <col min="15620" max="15620" width="13.34765625" style="2" customWidth="1"/>
    <col min="15621" max="15621" width="9" style="2"/>
    <col min="15622" max="15622" width="16.75" style="2" customWidth="1"/>
    <col min="15623" max="15623" width="9.25" style="2" customWidth="1"/>
    <col min="15624" max="15624" width="11.59765625" style="2" customWidth="1"/>
    <col min="15625" max="15625" width="14.59765625" style="2" customWidth="1"/>
    <col min="15626" max="15626" width="9" style="2"/>
    <col min="15627" max="15627" width="16.09765625" style="2" customWidth="1"/>
    <col min="15628" max="15873" width="9" style="2"/>
    <col min="15874" max="15874" width="9.5" style="2" customWidth="1"/>
    <col min="15875" max="15875" width="10.25" style="2" customWidth="1"/>
    <col min="15876" max="15876" width="13.34765625" style="2" customWidth="1"/>
    <col min="15877" max="15877" width="9" style="2"/>
    <col min="15878" max="15878" width="16.75" style="2" customWidth="1"/>
    <col min="15879" max="15879" width="9.25" style="2" customWidth="1"/>
    <col min="15880" max="15880" width="11.59765625" style="2" customWidth="1"/>
    <col min="15881" max="15881" width="14.59765625" style="2" customWidth="1"/>
    <col min="15882" max="15882" width="9" style="2"/>
    <col min="15883" max="15883" width="16.09765625" style="2" customWidth="1"/>
    <col min="15884" max="16129" width="9" style="2"/>
    <col min="16130" max="16130" width="9.5" style="2" customWidth="1"/>
    <col min="16131" max="16131" width="10.25" style="2" customWidth="1"/>
    <col min="16132" max="16132" width="13.34765625" style="2" customWidth="1"/>
    <col min="16133" max="16133" width="9" style="2"/>
    <col min="16134" max="16134" width="16.75" style="2" customWidth="1"/>
    <col min="16135" max="16135" width="9.25" style="2" customWidth="1"/>
    <col min="16136" max="16136" width="11.59765625" style="2" customWidth="1"/>
    <col min="16137" max="16137" width="14.59765625" style="2" customWidth="1"/>
    <col min="16138" max="16138" width="9" style="2"/>
    <col min="16139" max="16139" width="16.09765625" style="2" customWidth="1"/>
    <col min="16140" max="16384" width="9" style="2"/>
  </cols>
  <sheetData>
    <row r="1" spans="1:11" s="1" customFormat="1" ht="20.100000000000001" customHeight="1" x14ac:dyDescent="0.55000000000000004">
      <c r="A1" s="316" t="s">
        <v>243</v>
      </c>
      <c r="B1" s="317"/>
      <c r="C1" s="317"/>
      <c r="D1" s="317"/>
      <c r="E1" s="317"/>
      <c r="F1" s="317"/>
      <c r="G1" s="317"/>
      <c r="H1" s="317"/>
      <c r="I1" s="317"/>
      <c r="J1" s="317"/>
      <c r="K1" s="318"/>
    </row>
    <row r="2" spans="1:11" ht="12" customHeight="1" x14ac:dyDescent="0.4">
      <c r="A2" s="384" t="s">
        <v>318</v>
      </c>
      <c r="B2" s="385"/>
      <c r="C2" s="385"/>
      <c r="D2" s="385"/>
      <c r="E2" s="385"/>
      <c r="F2" s="385"/>
      <c r="G2" s="385"/>
      <c r="H2" s="385"/>
      <c r="I2" s="385"/>
      <c r="J2" s="385"/>
      <c r="K2" s="386"/>
    </row>
    <row r="3" spans="1:11" ht="12" customHeight="1" x14ac:dyDescent="0.4">
      <c r="A3" s="360"/>
      <c r="B3" s="387" t="s">
        <v>85</v>
      </c>
      <c r="C3" s="387"/>
      <c r="D3" s="387"/>
      <c r="E3" s="352" t="s">
        <v>26</v>
      </c>
      <c r="F3" s="305" t="s">
        <v>86</v>
      </c>
      <c r="G3" s="387" t="s">
        <v>87</v>
      </c>
      <c r="H3" s="387"/>
      <c r="I3" s="387"/>
      <c r="J3" s="352" t="s">
        <v>26</v>
      </c>
      <c r="K3" s="339" t="s">
        <v>167</v>
      </c>
    </row>
    <row r="4" spans="1:11" ht="12" customHeight="1" x14ac:dyDescent="0.4">
      <c r="A4" s="324"/>
      <c r="B4" s="383" t="s">
        <v>88</v>
      </c>
      <c r="C4" s="383"/>
      <c r="D4" s="357" t="s">
        <v>89</v>
      </c>
      <c r="E4" s="352"/>
      <c r="F4" s="305"/>
      <c r="G4" s="383" t="s">
        <v>88</v>
      </c>
      <c r="H4" s="383"/>
      <c r="I4" s="382" t="s">
        <v>89</v>
      </c>
      <c r="J4" s="352"/>
      <c r="K4" s="339"/>
    </row>
    <row r="5" spans="1:11" ht="12" customHeight="1" x14ac:dyDescent="0.4">
      <c r="A5" s="324"/>
      <c r="B5" s="167">
        <v>0</v>
      </c>
      <c r="C5" s="167">
        <v>5</v>
      </c>
      <c r="D5" s="358"/>
      <c r="E5" s="352"/>
      <c r="F5" s="305"/>
      <c r="G5" s="167">
        <v>0</v>
      </c>
      <c r="H5" s="167">
        <v>5</v>
      </c>
      <c r="I5" s="382"/>
      <c r="J5" s="352"/>
      <c r="K5" s="339"/>
    </row>
    <row r="6" spans="1:11" ht="12" customHeight="1" x14ac:dyDescent="0.4">
      <c r="A6" s="325"/>
      <c r="B6" s="244" t="s">
        <v>9</v>
      </c>
      <c r="C6" s="244" t="s">
        <v>10</v>
      </c>
      <c r="D6" s="122" t="s">
        <v>90</v>
      </c>
      <c r="E6" s="353"/>
      <c r="F6" s="306"/>
      <c r="G6" s="244" t="s">
        <v>9</v>
      </c>
      <c r="H6" s="244" t="s">
        <v>10</v>
      </c>
      <c r="I6" s="122" t="s">
        <v>90</v>
      </c>
      <c r="J6" s="353"/>
      <c r="K6" s="340"/>
    </row>
    <row r="7" spans="1:11" ht="12" customHeight="1" x14ac:dyDescent="0.4">
      <c r="A7" s="273"/>
      <c r="B7" s="441"/>
      <c r="C7" s="441"/>
      <c r="D7" s="441"/>
      <c r="E7" s="441"/>
      <c r="F7" s="476"/>
      <c r="G7" s="441"/>
      <c r="H7" s="441"/>
      <c r="I7" s="441"/>
      <c r="J7" s="441"/>
      <c r="K7" s="494"/>
    </row>
    <row r="8" spans="1:11" s="51" customFormat="1" ht="12" customHeight="1" x14ac:dyDescent="0.4">
      <c r="A8" s="183" t="s">
        <v>22</v>
      </c>
      <c r="B8" s="110"/>
      <c r="C8" s="110"/>
      <c r="D8" s="110"/>
      <c r="E8" s="110"/>
      <c r="F8" s="184"/>
      <c r="G8" s="110"/>
      <c r="H8" s="110"/>
      <c r="I8" s="110"/>
      <c r="J8" s="110"/>
      <c r="K8" s="245"/>
    </row>
    <row r="9" spans="1:11" ht="12" customHeight="1" x14ac:dyDescent="0.4">
      <c r="A9" s="182"/>
      <c r="B9" s="109"/>
      <c r="C9" s="109"/>
      <c r="D9" s="109"/>
      <c r="E9" s="109"/>
      <c r="F9" s="175"/>
      <c r="G9" s="109"/>
      <c r="H9" s="109"/>
      <c r="I9" s="109"/>
      <c r="J9" s="109"/>
      <c r="K9" s="225"/>
    </row>
    <row r="10" spans="1:11" ht="12" customHeight="1" x14ac:dyDescent="0.4">
      <c r="A10" s="211" t="s">
        <v>0</v>
      </c>
      <c r="B10" s="109"/>
      <c r="C10" s="109"/>
      <c r="D10" s="109"/>
      <c r="E10" s="109"/>
      <c r="F10" s="175"/>
      <c r="G10" s="109"/>
      <c r="H10" s="109"/>
      <c r="I10" s="109"/>
      <c r="J10" s="109"/>
      <c r="K10" s="225"/>
    </row>
    <row r="11" spans="1:11" ht="12" customHeight="1" x14ac:dyDescent="0.4">
      <c r="A11" s="185" t="s">
        <v>17</v>
      </c>
      <c r="B11" s="246"/>
      <c r="C11" s="246"/>
      <c r="D11" s="186"/>
      <c r="E11" s="121"/>
      <c r="F11" s="187"/>
      <c r="G11" s="246"/>
      <c r="H11" s="246"/>
      <c r="I11" s="186"/>
      <c r="J11" s="121"/>
      <c r="K11" s="247"/>
    </row>
    <row r="12" spans="1:11" ht="12" customHeight="1" x14ac:dyDescent="0.4">
      <c r="A12" s="185" t="s">
        <v>18</v>
      </c>
      <c r="B12" s="246"/>
      <c r="C12" s="246"/>
      <c r="D12" s="186"/>
      <c r="E12" s="186"/>
      <c r="F12" s="187"/>
      <c r="G12" s="246"/>
      <c r="H12" s="246"/>
      <c r="I12" s="186"/>
      <c r="J12" s="121"/>
      <c r="K12" s="247"/>
    </row>
    <row r="13" spans="1:11" ht="12" customHeight="1" x14ac:dyDescent="0.4">
      <c r="A13" s="185" t="s">
        <v>19</v>
      </c>
      <c r="B13" s="246"/>
      <c r="C13" s="246"/>
      <c r="D13" s="186"/>
      <c r="E13" s="186"/>
      <c r="F13" s="187"/>
      <c r="G13" s="246"/>
      <c r="H13" s="246"/>
      <c r="I13" s="186"/>
      <c r="J13" s="121"/>
      <c r="K13" s="247"/>
    </row>
    <row r="14" spans="1:11" ht="12" customHeight="1" x14ac:dyDescent="0.4">
      <c r="A14" s="185" t="s">
        <v>20</v>
      </c>
      <c r="B14" s="246"/>
      <c r="C14" s="246"/>
      <c r="D14" s="186"/>
      <c r="E14" s="186"/>
      <c r="F14" s="187"/>
      <c r="G14" s="246"/>
      <c r="H14" s="246"/>
      <c r="I14" s="186"/>
      <c r="J14" s="121"/>
      <c r="K14" s="247"/>
    </row>
    <row r="15" spans="1:11" ht="12" customHeight="1" x14ac:dyDescent="0.4">
      <c r="A15" s="444" t="s">
        <v>21</v>
      </c>
      <c r="B15" s="495"/>
      <c r="C15" s="495"/>
      <c r="D15" s="189"/>
      <c r="E15" s="189"/>
      <c r="F15" s="190"/>
      <c r="G15" s="495"/>
      <c r="H15" s="495"/>
      <c r="I15" s="189"/>
      <c r="J15" s="496"/>
      <c r="K15" s="248"/>
    </row>
  </sheetData>
  <mergeCells count="13">
    <mergeCell ref="A2:K2"/>
    <mergeCell ref="A1:K1"/>
    <mergeCell ref="K3:K6"/>
    <mergeCell ref="B4:C4"/>
    <mergeCell ref="D4:D5"/>
    <mergeCell ref="G4:H4"/>
    <mergeCell ref="I4:I5"/>
    <mergeCell ref="B3:D3"/>
    <mergeCell ref="F3:F6"/>
    <mergeCell ref="G3:I3"/>
    <mergeCell ref="A3:A6"/>
    <mergeCell ref="E3:E6"/>
    <mergeCell ref="J3:J6"/>
  </mergeCells>
  <printOptions horizontalCentered="1"/>
  <pageMargins left="0.7" right="0.7" top="0.75" bottom="0.75" header="0.3" footer="0.3"/>
  <pageSetup scale="92" orientation="landscape" r:id="rId1"/>
  <ignoredErrors>
    <ignoredError sqref="B4:D4 B3:D3 B6:D6 F6:I6 B5:C5 F5:I5 K6 K5 F3:I3 F4:I4 K4"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workbookViewId="0">
      <selection sqref="A1:I1"/>
    </sheetView>
  </sheetViews>
  <sheetFormatPr defaultColWidth="11.09765625" defaultRowHeight="10.5" x14ac:dyDescent="0.4"/>
  <cols>
    <col min="1" max="1" width="11.09765625" style="2"/>
    <col min="2" max="2" width="13.25" style="2" customWidth="1"/>
    <col min="3" max="3" width="9.09765625" style="2" customWidth="1"/>
    <col min="4" max="6" width="9.84765625" style="2" customWidth="1"/>
    <col min="7" max="8" width="10.75" style="2" customWidth="1"/>
    <col min="9" max="9" width="7.59765625" style="2" customWidth="1"/>
    <col min="10" max="262" width="11.09765625" style="2"/>
    <col min="263" max="263" width="12.75" style="2" customWidth="1"/>
    <col min="264" max="518" width="11.09765625" style="2"/>
    <col min="519" max="519" width="12.75" style="2" customWidth="1"/>
    <col min="520" max="774" width="11.09765625" style="2"/>
    <col min="775" max="775" width="12.75" style="2" customWidth="1"/>
    <col min="776" max="1030" width="11.09765625" style="2"/>
    <col min="1031" max="1031" width="12.75" style="2" customWidth="1"/>
    <col min="1032" max="1286" width="11.09765625" style="2"/>
    <col min="1287" max="1287" width="12.75" style="2" customWidth="1"/>
    <col min="1288" max="1542" width="11.09765625" style="2"/>
    <col min="1543" max="1543" width="12.75" style="2" customWidth="1"/>
    <col min="1544" max="1798" width="11.09765625" style="2"/>
    <col min="1799" max="1799" width="12.75" style="2" customWidth="1"/>
    <col min="1800" max="2054" width="11.09765625" style="2"/>
    <col min="2055" max="2055" width="12.75" style="2" customWidth="1"/>
    <col min="2056" max="2310" width="11.09765625" style="2"/>
    <col min="2311" max="2311" width="12.75" style="2" customWidth="1"/>
    <col min="2312" max="2566" width="11.09765625" style="2"/>
    <col min="2567" max="2567" width="12.75" style="2" customWidth="1"/>
    <col min="2568" max="2822" width="11.09765625" style="2"/>
    <col min="2823" max="2823" width="12.75" style="2" customWidth="1"/>
    <col min="2824" max="3078" width="11.09765625" style="2"/>
    <col min="3079" max="3079" width="12.75" style="2" customWidth="1"/>
    <col min="3080" max="3334" width="11.09765625" style="2"/>
    <col min="3335" max="3335" width="12.75" style="2" customWidth="1"/>
    <col min="3336" max="3590" width="11.09765625" style="2"/>
    <col min="3591" max="3591" width="12.75" style="2" customWidth="1"/>
    <col min="3592" max="3846" width="11.09765625" style="2"/>
    <col min="3847" max="3847" width="12.75" style="2" customWidth="1"/>
    <col min="3848" max="4102" width="11.09765625" style="2"/>
    <col min="4103" max="4103" width="12.75" style="2" customWidth="1"/>
    <col min="4104" max="4358" width="11.09765625" style="2"/>
    <col min="4359" max="4359" width="12.75" style="2" customWidth="1"/>
    <col min="4360" max="4614" width="11.09765625" style="2"/>
    <col min="4615" max="4615" width="12.75" style="2" customWidth="1"/>
    <col min="4616" max="4870" width="11.09765625" style="2"/>
    <col min="4871" max="4871" width="12.75" style="2" customWidth="1"/>
    <col min="4872" max="5126" width="11.09765625" style="2"/>
    <col min="5127" max="5127" width="12.75" style="2" customWidth="1"/>
    <col min="5128" max="5382" width="11.09765625" style="2"/>
    <col min="5383" max="5383" width="12.75" style="2" customWidth="1"/>
    <col min="5384" max="5638" width="11.09765625" style="2"/>
    <col min="5639" max="5639" width="12.75" style="2" customWidth="1"/>
    <col min="5640" max="5894" width="11.09765625" style="2"/>
    <col min="5895" max="5895" width="12.75" style="2" customWidth="1"/>
    <col min="5896" max="6150" width="11.09765625" style="2"/>
    <col min="6151" max="6151" width="12.75" style="2" customWidth="1"/>
    <col min="6152" max="6406" width="11.09765625" style="2"/>
    <col min="6407" max="6407" width="12.75" style="2" customWidth="1"/>
    <col min="6408" max="6662" width="11.09765625" style="2"/>
    <col min="6663" max="6663" width="12.75" style="2" customWidth="1"/>
    <col min="6664" max="6918" width="11.09765625" style="2"/>
    <col min="6919" max="6919" width="12.75" style="2" customWidth="1"/>
    <col min="6920" max="7174" width="11.09765625" style="2"/>
    <col min="7175" max="7175" width="12.75" style="2" customWidth="1"/>
    <col min="7176" max="7430" width="11.09765625" style="2"/>
    <col min="7431" max="7431" width="12.75" style="2" customWidth="1"/>
    <col min="7432" max="7686" width="11.09765625" style="2"/>
    <col min="7687" max="7687" width="12.75" style="2" customWidth="1"/>
    <col min="7688" max="7942" width="11.09765625" style="2"/>
    <col min="7943" max="7943" width="12.75" style="2" customWidth="1"/>
    <col min="7944" max="8198" width="11.09765625" style="2"/>
    <col min="8199" max="8199" width="12.75" style="2" customWidth="1"/>
    <col min="8200" max="8454" width="11.09765625" style="2"/>
    <col min="8455" max="8455" width="12.75" style="2" customWidth="1"/>
    <col min="8456" max="8710" width="11.09765625" style="2"/>
    <col min="8711" max="8711" width="12.75" style="2" customWidth="1"/>
    <col min="8712" max="8966" width="11.09765625" style="2"/>
    <col min="8967" max="8967" width="12.75" style="2" customWidth="1"/>
    <col min="8968" max="9222" width="11.09765625" style="2"/>
    <col min="9223" max="9223" width="12.75" style="2" customWidth="1"/>
    <col min="9224" max="9478" width="11.09765625" style="2"/>
    <col min="9479" max="9479" width="12.75" style="2" customWidth="1"/>
    <col min="9480" max="9734" width="11.09765625" style="2"/>
    <col min="9735" max="9735" width="12.75" style="2" customWidth="1"/>
    <col min="9736" max="9990" width="11.09765625" style="2"/>
    <col min="9991" max="9991" width="12.75" style="2" customWidth="1"/>
    <col min="9992" max="10246" width="11.09765625" style="2"/>
    <col min="10247" max="10247" width="12.75" style="2" customWidth="1"/>
    <col min="10248" max="10502" width="11.09765625" style="2"/>
    <col min="10503" max="10503" width="12.75" style="2" customWidth="1"/>
    <col min="10504" max="10758" width="11.09765625" style="2"/>
    <col min="10759" max="10759" width="12.75" style="2" customWidth="1"/>
    <col min="10760" max="11014" width="11.09765625" style="2"/>
    <col min="11015" max="11015" width="12.75" style="2" customWidth="1"/>
    <col min="11016" max="11270" width="11.09765625" style="2"/>
    <col min="11271" max="11271" width="12.75" style="2" customWidth="1"/>
    <col min="11272" max="11526" width="11.09765625" style="2"/>
    <col min="11527" max="11527" width="12.75" style="2" customWidth="1"/>
    <col min="11528" max="11782" width="11.09765625" style="2"/>
    <col min="11783" max="11783" width="12.75" style="2" customWidth="1"/>
    <col min="11784" max="12038" width="11.09765625" style="2"/>
    <col min="12039" max="12039" width="12.75" style="2" customWidth="1"/>
    <col min="12040" max="12294" width="11.09765625" style="2"/>
    <col min="12295" max="12295" width="12.75" style="2" customWidth="1"/>
    <col min="12296" max="12550" width="11.09765625" style="2"/>
    <col min="12551" max="12551" width="12.75" style="2" customWidth="1"/>
    <col min="12552" max="12806" width="11.09765625" style="2"/>
    <col min="12807" max="12807" width="12.75" style="2" customWidth="1"/>
    <col min="12808" max="13062" width="11.09765625" style="2"/>
    <col min="13063" max="13063" width="12.75" style="2" customWidth="1"/>
    <col min="13064" max="13318" width="11.09765625" style="2"/>
    <col min="13319" max="13319" width="12.75" style="2" customWidth="1"/>
    <col min="13320" max="13574" width="11.09765625" style="2"/>
    <col min="13575" max="13575" width="12.75" style="2" customWidth="1"/>
    <col min="13576" max="13830" width="11.09765625" style="2"/>
    <col min="13831" max="13831" width="12.75" style="2" customWidth="1"/>
    <col min="13832" max="14086" width="11.09765625" style="2"/>
    <col min="14087" max="14087" width="12.75" style="2" customWidth="1"/>
    <col min="14088" max="14342" width="11.09765625" style="2"/>
    <col min="14343" max="14343" width="12.75" style="2" customWidth="1"/>
    <col min="14344" max="14598" width="11.09765625" style="2"/>
    <col min="14599" max="14599" width="12.75" style="2" customWidth="1"/>
    <col min="14600" max="14854" width="11.09765625" style="2"/>
    <col min="14855" max="14855" width="12.75" style="2" customWidth="1"/>
    <col min="14856" max="15110" width="11.09765625" style="2"/>
    <col min="15111" max="15111" width="12.75" style="2" customWidth="1"/>
    <col min="15112" max="15366" width="11.09765625" style="2"/>
    <col min="15367" max="15367" width="12.75" style="2" customWidth="1"/>
    <col min="15368" max="15622" width="11.09765625" style="2"/>
    <col min="15623" max="15623" width="12.75" style="2" customWidth="1"/>
    <col min="15624" max="15878" width="11.09765625" style="2"/>
    <col min="15879" max="15879" width="12.75" style="2" customWidth="1"/>
    <col min="15880" max="16134" width="11.09765625" style="2"/>
    <col min="16135" max="16135" width="12.75" style="2" customWidth="1"/>
    <col min="16136" max="16384" width="11.09765625" style="2"/>
  </cols>
  <sheetData>
    <row r="1" spans="1:14" s="1" customFormat="1" ht="20.100000000000001" customHeight="1" x14ac:dyDescent="0.55000000000000004">
      <c r="A1" s="316" t="s">
        <v>264</v>
      </c>
      <c r="B1" s="317"/>
      <c r="C1" s="317"/>
      <c r="D1" s="317"/>
      <c r="E1" s="317"/>
      <c r="F1" s="317"/>
      <c r="G1" s="317"/>
      <c r="H1" s="317"/>
      <c r="I1" s="318"/>
    </row>
    <row r="2" spans="1:14" ht="24.9" customHeight="1" x14ac:dyDescent="0.4">
      <c r="A2" s="384" t="s">
        <v>319</v>
      </c>
      <c r="B2" s="385"/>
      <c r="C2" s="385"/>
      <c r="D2" s="385"/>
      <c r="E2" s="385"/>
      <c r="F2" s="385"/>
      <c r="G2" s="385"/>
      <c r="H2" s="385"/>
      <c r="I2" s="386"/>
    </row>
    <row r="3" spans="1:14" ht="36" customHeight="1" x14ac:dyDescent="0.4">
      <c r="A3" s="360"/>
      <c r="B3" s="162" t="s">
        <v>168</v>
      </c>
      <c r="C3" s="162" t="s">
        <v>169</v>
      </c>
      <c r="D3" s="162" t="s">
        <v>170</v>
      </c>
      <c r="E3" s="162" t="s">
        <v>173</v>
      </c>
      <c r="F3" s="162" t="s">
        <v>171</v>
      </c>
      <c r="G3" s="162" t="s">
        <v>133</v>
      </c>
      <c r="H3" s="162" t="s">
        <v>172</v>
      </c>
      <c r="I3" s="346" t="s">
        <v>26</v>
      </c>
      <c r="J3" s="3"/>
      <c r="N3" s="30"/>
    </row>
    <row r="4" spans="1:14" ht="12" customHeight="1" x14ac:dyDescent="0.4">
      <c r="A4" s="325"/>
      <c r="B4" s="86" t="s">
        <v>9</v>
      </c>
      <c r="C4" s="86" t="s">
        <v>10</v>
      </c>
      <c r="D4" s="86" t="s">
        <v>174</v>
      </c>
      <c r="E4" s="86" t="s">
        <v>12</v>
      </c>
      <c r="F4" s="86" t="s">
        <v>175</v>
      </c>
      <c r="G4" s="86" t="s">
        <v>14</v>
      </c>
      <c r="H4" s="86" t="s">
        <v>176</v>
      </c>
      <c r="I4" s="347"/>
      <c r="J4" s="3"/>
      <c r="N4" s="30"/>
    </row>
    <row r="5" spans="1:14" ht="12" customHeight="1" x14ac:dyDescent="0.4">
      <c r="A5" s="273"/>
      <c r="B5" s="441"/>
      <c r="C5" s="441"/>
      <c r="D5" s="441"/>
      <c r="E5" s="441"/>
      <c r="F5" s="441"/>
      <c r="G5" s="441"/>
      <c r="H5" s="441"/>
      <c r="I5" s="477"/>
      <c r="J5" s="3"/>
      <c r="N5" s="31"/>
    </row>
    <row r="6" spans="1:14" s="51" customFormat="1" ht="12" customHeight="1" x14ac:dyDescent="0.4">
      <c r="A6" s="183" t="s">
        <v>22</v>
      </c>
      <c r="B6" s="110"/>
      <c r="C6" s="110"/>
      <c r="D6" s="110"/>
      <c r="E6" s="110"/>
      <c r="F6" s="110"/>
      <c r="G6" s="110"/>
      <c r="H6" s="110"/>
      <c r="I6" s="118"/>
      <c r="J6" s="50"/>
      <c r="N6" s="54"/>
    </row>
    <row r="7" spans="1:14" ht="12" customHeight="1" x14ac:dyDescent="0.4">
      <c r="A7" s="182"/>
      <c r="B7" s="109"/>
      <c r="C7" s="109"/>
      <c r="D7" s="109"/>
      <c r="E7" s="109"/>
      <c r="F7" s="109"/>
      <c r="G7" s="109"/>
      <c r="H7" s="109"/>
      <c r="I7" s="118"/>
      <c r="J7" s="3"/>
      <c r="N7" s="31"/>
    </row>
    <row r="8" spans="1:14" ht="12" customHeight="1" x14ac:dyDescent="0.4">
      <c r="A8" s="211" t="s">
        <v>0</v>
      </c>
      <c r="B8" s="109"/>
      <c r="C8" s="109"/>
      <c r="D8" s="109"/>
      <c r="E8" s="109"/>
      <c r="F8" s="109"/>
      <c r="G8" s="109"/>
      <c r="H8" s="109"/>
      <c r="I8" s="118"/>
      <c r="J8" s="3"/>
      <c r="N8" s="31"/>
    </row>
    <row r="9" spans="1:14" ht="12" customHeight="1" x14ac:dyDescent="0.4">
      <c r="A9" s="185" t="s">
        <v>17</v>
      </c>
      <c r="B9" s="187"/>
      <c r="C9" s="187"/>
      <c r="D9" s="187"/>
      <c r="E9" s="187"/>
      <c r="F9" s="187"/>
      <c r="G9" s="187"/>
      <c r="H9" s="187"/>
      <c r="I9" s="123"/>
      <c r="J9" s="3"/>
    </row>
    <row r="10" spans="1:14" ht="12" customHeight="1" x14ac:dyDescent="0.4">
      <c r="A10" s="185" t="s">
        <v>18</v>
      </c>
      <c r="B10" s="187"/>
      <c r="C10" s="187"/>
      <c r="D10" s="187"/>
      <c r="E10" s="187"/>
      <c r="F10" s="187"/>
      <c r="G10" s="187"/>
      <c r="H10" s="187"/>
      <c r="I10" s="107"/>
      <c r="J10" s="3"/>
    </row>
    <row r="11" spans="1:14" ht="12" customHeight="1" x14ac:dyDescent="0.4">
      <c r="A11" s="185" t="s">
        <v>19</v>
      </c>
      <c r="B11" s="187"/>
      <c r="C11" s="187"/>
      <c r="D11" s="187"/>
      <c r="E11" s="187"/>
      <c r="F11" s="187"/>
      <c r="G11" s="187"/>
      <c r="H11" s="187"/>
      <c r="I11" s="249"/>
      <c r="J11" s="3"/>
    </row>
    <row r="12" spans="1:14" ht="12" customHeight="1" x14ac:dyDescent="0.4">
      <c r="A12" s="185" t="s">
        <v>20</v>
      </c>
      <c r="B12" s="187"/>
      <c r="C12" s="187"/>
      <c r="D12" s="187"/>
      <c r="E12" s="187"/>
      <c r="F12" s="187"/>
      <c r="G12" s="187"/>
      <c r="H12" s="187"/>
      <c r="I12" s="107"/>
      <c r="J12" s="3"/>
    </row>
    <row r="13" spans="1:14" ht="12" customHeight="1" x14ac:dyDescent="0.4">
      <c r="A13" s="444" t="s">
        <v>21</v>
      </c>
      <c r="B13" s="190"/>
      <c r="C13" s="190"/>
      <c r="D13" s="190"/>
      <c r="E13" s="190"/>
      <c r="F13" s="190"/>
      <c r="G13" s="190"/>
      <c r="H13" s="190"/>
      <c r="I13" s="124"/>
      <c r="J13" s="3"/>
    </row>
  </sheetData>
  <mergeCells count="4">
    <mergeCell ref="A2:I2"/>
    <mergeCell ref="I3:I4"/>
    <mergeCell ref="A1:I1"/>
    <mergeCell ref="A3:A4"/>
  </mergeCells>
  <printOptions horizontalCentered="1"/>
  <pageMargins left="0.7" right="0.7" top="0.75" bottom="0.75" header="0.3" footer="0.3"/>
  <pageSetup orientation="landscape" r:id="rId1"/>
  <ignoredErrors>
    <ignoredError sqref="B4:C4 E4 G4"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workbookViewId="0">
      <selection sqref="A1:P1"/>
    </sheetView>
  </sheetViews>
  <sheetFormatPr defaultRowHeight="10.5" x14ac:dyDescent="0.4"/>
  <cols>
    <col min="1" max="1" width="8.59765625" style="32" customWidth="1"/>
    <col min="2" max="16" width="7.75" style="32" customWidth="1"/>
    <col min="17" max="259" width="9" style="32"/>
    <col min="260" max="260" width="8.59765625" style="32" customWidth="1"/>
    <col min="261" max="272" width="7.75" style="32" customWidth="1"/>
    <col min="273" max="515" width="9" style="32"/>
    <col min="516" max="516" width="8.59765625" style="32" customWidth="1"/>
    <col min="517" max="528" width="7.75" style="32" customWidth="1"/>
    <col min="529" max="771" width="9" style="32"/>
    <col min="772" max="772" width="8.59765625" style="32" customWidth="1"/>
    <col min="773" max="784" width="7.75" style="32" customWidth="1"/>
    <col min="785" max="1027" width="9" style="32"/>
    <col min="1028" max="1028" width="8.59765625" style="32" customWidth="1"/>
    <col min="1029" max="1040" width="7.75" style="32" customWidth="1"/>
    <col min="1041" max="1283" width="9" style="32"/>
    <col min="1284" max="1284" width="8.59765625" style="32" customWidth="1"/>
    <col min="1285" max="1296" width="7.75" style="32" customWidth="1"/>
    <col min="1297" max="1539" width="9" style="32"/>
    <col min="1540" max="1540" width="8.59765625" style="32" customWidth="1"/>
    <col min="1541" max="1552" width="7.75" style="32" customWidth="1"/>
    <col min="1553" max="1795" width="9" style="32"/>
    <col min="1796" max="1796" width="8.59765625" style="32" customWidth="1"/>
    <col min="1797" max="1808" width="7.75" style="32" customWidth="1"/>
    <col min="1809" max="2051" width="9" style="32"/>
    <col min="2052" max="2052" width="8.59765625" style="32" customWidth="1"/>
    <col min="2053" max="2064" width="7.75" style="32" customWidth="1"/>
    <col min="2065" max="2307" width="9" style="32"/>
    <col min="2308" max="2308" width="8.59765625" style="32" customWidth="1"/>
    <col min="2309" max="2320" width="7.75" style="32" customWidth="1"/>
    <col min="2321" max="2563" width="9" style="32"/>
    <col min="2564" max="2564" width="8.59765625" style="32" customWidth="1"/>
    <col min="2565" max="2576" width="7.75" style="32" customWidth="1"/>
    <col min="2577" max="2819" width="9" style="32"/>
    <col min="2820" max="2820" width="8.59765625" style="32" customWidth="1"/>
    <col min="2821" max="2832" width="7.75" style="32" customWidth="1"/>
    <col min="2833" max="3075" width="9" style="32"/>
    <col min="3076" max="3076" width="8.59765625" style="32" customWidth="1"/>
    <col min="3077" max="3088" width="7.75" style="32" customWidth="1"/>
    <col min="3089" max="3331" width="9" style="32"/>
    <col min="3332" max="3332" width="8.59765625" style="32" customWidth="1"/>
    <col min="3333" max="3344" width="7.75" style="32" customWidth="1"/>
    <col min="3345" max="3587" width="9" style="32"/>
    <col min="3588" max="3588" width="8.59765625" style="32" customWidth="1"/>
    <col min="3589" max="3600" width="7.75" style="32" customWidth="1"/>
    <col min="3601" max="3843" width="9" style="32"/>
    <col min="3844" max="3844" width="8.59765625" style="32" customWidth="1"/>
    <col min="3845" max="3856" width="7.75" style="32" customWidth="1"/>
    <col min="3857" max="4099" width="9" style="32"/>
    <col min="4100" max="4100" width="8.59765625" style="32" customWidth="1"/>
    <col min="4101" max="4112" width="7.75" style="32" customWidth="1"/>
    <col min="4113" max="4355" width="9" style="32"/>
    <col min="4356" max="4356" width="8.59765625" style="32" customWidth="1"/>
    <col min="4357" max="4368" width="7.75" style="32" customWidth="1"/>
    <col min="4369" max="4611" width="9" style="32"/>
    <col min="4612" max="4612" width="8.59765625" style="32" customWidth="1"/>
    <col min="4613" max="4624" width="7.75" style="32" customWidth="1"/>
    <col min="4625" max="4867" width="9" style="32"/>
    <col min="4868" max="4868" width="8.59765625" style="32" customWidth="1"/>
    <col min="4869" max="4880" width="7.75" style="32" customWidth="1"/>
    <col min="4881" max="5123" width="9" style="32"/>
    <col min="5124" max="5124" width="8.59765625" style="32" customWidth="1"/>
    <col min="5125" max="5136" width="7.75" style="32" customWidth="1"/>
    <col min="5137" max="5379" width="9" style="32"/>
    <col min="5380" max="5380" width="8.59765625" style="32" customWidth="1"/>
    <col min="5381" max="5392" width="7.75" style="32" customWidth="1"/>
    <col min="5393" max="5635" width="9" style="32"/>
    <col min="5636" max="5636" width="8.59765625" style="32" customWidth="1"/>
    <col min="5637" max="5648" width="7.75" style="32" customWidth="1"/>
    <col min="5649" max="5891" width="9" style="32"/>
    <col min="5892" max="5892" width="8.59765625" style="32" customWidth="1"/>
    <col min="5893" max="5904" width="7.75" style="32" customWidth="1"/>
    <col min="5905" max="6147" width="9" style="32"/>
    <col min="6148" max="6148" width="8.59765625" style="32" customWidth="1"/>
    <col min="6149" max="6160" width="7.75" style="32" customWidth="1"/>
    <col min="6161" max="6403" width="9" style="32"/>
    <col min="6404" max="6404" width="8.59765625" style="32" customWidth="1"/>
    <col min="6405" max="6416" width="7.75" style="32" customWidth="1"/>
    <col min="6417" max="6659" width="9" style="32"/>
    <col min="6660" max="6660" width="8.59765625" style="32" customWidth="1"/>
    <col min="6661" max="6672" width="7.75" style="32" customWidth="1"/>
    <col min="6673" max="6915" width="9" style="32"/>
    <col min="6916" max="6916" width="8.59765625" style="32" customWidth="1"/>
    <col min="6917" max="6928" width="7.75" style="32" customWidth="1"/>
    <col min="6929" max="7171" width="9" style="32"/>
    <col min="7172" max="7172" width="8.59765625" style="32" customWidth="1"/>
    <col min="7173" max="7184" width="7.75" style="32" customWidth="1"/>
    <col min="7185" max="7427" width="9" style="32"/>
    <col min="7428" max="7428" width="8.59765625" style="32" customWidth="1"/>
    <col min="7429" max="7440" width="7.75" style="32" customWidth="1"/>
    <col min="7441" max="7683" width="9" style="32"/>
    <col min="7684" max="7684" width="8.59765625" style="32" customWidth="1"/>
    <col min="7685" max="7696" width="7.75" style="32" customWidth="1"/>
    <col min="7697" max="7939" width="9" style="32"/>
    <col min="7940" max="7940" width="8.59765625" style="32" customWidth="1"/>
    <col min="7941" max="7952" width="7.75" style="32" customWidth="1"/>
    <col min="7953" max="8195" width="9" style="32"/>
    <col min="8196" max="8196" width="8.59765625" style="32" customWidth="1"/>
    <col min="8197" max="8208" width="7.75" style="32" customWidth="1"/>
    <col min="8209" max="8451" width="9" style="32"/>
    <col min="8452" max="8452" width="8.59765625" style="32" customWidth="1"/>
    <col min="8453" max="8464" width="7.75" style="32" customWidth="1"/>
    <col min="8465" max="8707" width="9" style="32"/>
    <col min="8708" max="8708" width="8.59765625" style="32" customWidth="1"/>
    <col min="8709" max="8720" width="7.75" style="32" customWidth="1"/>
    <col min="8721" max="8963" width="9" style="32"/>
    <col min="8964" max="8964" width="8.59765625" style="32" customWidth="1"/>
    <col min="8965" max="8976" width="7.75" style="32" customWidth="1"/>
    <col min="8977" max="9219" width="9" style="32"/>
    <col min="9220" max="9220" width="8.59765625" style="32" customWidth="1"/>
    <col min="9221" max="9232" width="7.75" style="32" customWidth="1"/>
    <col min="9233" max="9475" width="9" style="32"/>
    <col min="9476" max="9476" width="8.59765625" style="32" customWidth="1"/>
    <col min="9477" max="9488" width="7.75" style="32" customWidth="1"/>
    <col min="9489" max="9731" width="9" style="32"/>
    <col min="9732" max="9732" width="8.59765625" style="32" customWidth="1"/>
    <col min="9733" max="9744" width="7.75" style="32" customWidth="1"/>
    <col min="9745" max="9987" width="9" style="32"/>
    <col min="9988" max="9988" width="8.59765625" style="32" customWidth="1"/>
    <col min="9989" max="10000" width="7.75" style="32" customWidth="1"/>
    <col min="10001" max="10243" width="9" style="32"/>
    <col min="10244" max="10244" width="8.59765625" style="32" customWidth="1"/>
    <col min="10245" max="10256" width="7.75" style="32" customWidth="1"/>
    <col min="10257" max="10499" width="9" style="32"/>
    <col min="10500" max="10500" width="8.59765625" style="32" customWidth="1"/>
    <col min="10501" max="10512" width="7.75" style="32" customWidth="1"/>
    <col min="10513" max="10755" width="9" style="32"/>
    <col min="10756" max="10756" width="8.59765625" style="32" customWidth="1"/>
    <col min="10757" max="10768" width="7.75" style="32" customWidth="1"/>
    <col min="10769" max="11011" width="9" style="32"/>
    <col min="11012" max="11012" width="8.59765625" style="32" customWidth="1"/>
    <col min="11013" max="11024" width="7.75" style="32" customWidth="1"/>
    <col min="11025" max="11267" width="9" style="32"/>
    <col min="11268" max="11268" width="8.59765625" style="32" customWidth="1"/>
    <col min="11269" max="11280" width="7.75" style="32" customWidth="1"/>
    <col min="11281" max="11523" width="9" style="32"/>
    <col min="11524" max="11524" width="8.59765625" style="32" customWidth="1"/>
    <col min="11525" max="11536" width="7.75" style="32" customWidth="1"/>
    <col min="11537" max="11779" width="9" style="32"/>
    <col min="11780" max="11780" width="8.59765625" style="32" customWidth="1"/>
    <col min="11781" max="11792" width="7.75" style="32" customWidth="1"/>
    <col min="11793" max="12035" width="9" style="32"/>
    <col min="12036" max="12036" width="8.59765625" style="32" customWidth="1"/>
    <col min="12037" max="12048" width="7.75" style="32" customWidth="1"/>
    <col min="12049" max="12291" width="9" style="32"/>
    <col min="12292" max="12292" width="8.59765625" style="32" customWidth="1"/>
    <col min="12293" max="12304" width="7.75" style="32" customWidth="1"/>
    <col min="12305" max="12547" width="9" style="32"/>
    <col min="12548" max="12548" width="8.59765625" style="32" customWidth="1"/>
    <col min="12549" max="12560" width="7.75" style="32" customWidth="1"/>
    <col min="12561" max="12803" width="9" style="32"/>
    <col min="12804" max="12804" width="8.59765625" style="32" customWidth="1"/>
    <col min="12805" max="12816" width="7.75" style="32" customWidth="1"/>
    <col min="12817" max="13059" width="9" style="32"/>
    <col min="13060" max="13060" width="8.59765625" style="32" customWidth="1"/>
    <col min="13061" max="13072" width="7.75" style="32" customWidth="1"/>
    <col min="13073" max="13315" width="9" style="32"/>
    <col min="13316" max="13316" width="8.59765625" style="32" customWidth="1"/>
    <col min="13317" max="13328" width="7.75" style="32" customWidth="1"/>
    <col min="13329" max="13571" width="9" style="32"/>
    <col min="13572" max="13572" width="8.59765625" style="32" customWidth="1"/>
    <col min="13573" max="13584" width="7.75" style="32" customWidth="1"/>
    <col min="13585" max="13827" width="9" style="32"/>
    <col min="13828" max="13828" width="8.59765625" style="32" customWidth="1"/>
    <col min="13829" max="13840" width="7.75" style="32" customWidth="1"/>
    <col min="13841" max="14083" width="9" style="32"/>
    <col min="14084" max="14084" width="8.59765625" style="32" customWidth="1"/>
    <col min="14085" max="14096" width="7.75" style="32" customWidth="1"/>
    <col min="14097" max="14339" width="9" style="32"/>
    <col min="14340" max="14340" width="8.59765625" style="32" customWidth="1"/>
    <col min="14341" max="14352" width="7.75" style="32" customWidth="1"/>
    <col min="14353" max="14595" width="9" style="32"/>
    <col min="14596" max="14596" width="8.59765625" style="32" customWidth="1"/>
    <col min="14597" max="14608" width="7.75" style="32" customWidth="1"/>
    <col min="14609" max="14851" width="9" style="32"/>
    <col min="14852" max="14852" width="8.59765625" style="32" customWidth="1"/>
    <col min="14853" max="14864" width="7.75" style="32" customWidth="1"/>
    <col min="14865" max="15107" width="9" style="32"/>
    <col min="15108" max="15108" width="8.59765625" style="32" customWidth="1"/>
    <col min="15109" max="15120" width="7.75" style="32" customWidth="1"/>
    <col min="15121" max="15363" width="9" style="32"/>
    <col min="15364" max="15364" width="8.59765625" style="32" customWidth="1"/>
    <col min="15365" max="15376" width="7.75" style="32" customWidth="1"/>
    <col min="15377" max="15619" width="9" style="32"/>
    <col min="15620" max="15620" width="8.59765625" style="32" customWidth="1"/>
    <col min="15621" max="15632" width="7.75" style="32" customWidth="1"/>
    <col min="15633" max="15875" width="9" style="32"/>
    <col min="15876" max="15876" width="8.59765625" style="32" customWidth="1"/>
    <col min="15877" max="15888" width="7.75" style="32" customWidth="1"/>
    <col min="15889" max="16131" width="9" style="32"/>
    <col min="16132" max="16132" width="8.59765625" style="32" customWidth="1"/>
    <col min="16133" max="16144" width="7.75" style="32" customWidth="1"/>
    <col min="16145" max="16384" width="9" style="32"/>
  </cols>
  <sheetData>
    <row r="1" spans="1:16" s="27" customFormat="1" ht="20.100000000000001" customHeight="1" x14ac:dyDescent="0.55000000000000004">
      <c r="A1" s="316" t="s">
        <v>265</v>
      </c>
      <c r="B1" s="317"/>
      <c r="C1" s="317"/>
      <c r="D1" s="317"/>
      <c r="E1" s="317"/>
      <c r="F1" s="317"/>
      <c r="G1" s="317"/>
      <c r="H1" s="317"/>
      <c r="I1" s="317"/>
      <c r="J1" s="317"/>
      <c r="K1" s="317"/>
      <c r="L1" s="317"/>
      <c r="M1" s="317"/>
      <c r="N1" s="317"/>
      <c r="O1" s="317"/>
      <c r="P1" s="318"/>
    </row>
    <row r="2" spans="1:16" ht="12" customHeight="1" x14ac:dyDescent="0.4">
      <c r="A2" s="388" t="s">
        <v>320</v>
      </c>
      <c r="B2" s="389"/>
      <c r="C2" s="389"/>
      <c r="D2" s="389"/>
      <c r="E2" s="389"/>
      <c r="F2" s="389"/>
      <c r="G2" s="389"/>
      <c r="H2" s="389"/>
      <c r="I2" s="389"/>
      <c r="J2" s="389"/>
      <c r="K2" s="389"/>
      <c r="L2" s="389"/>
      <c r="M2" s="389"/>
      <c r="N2" s="389"/>
      <c r="O2" s="389"/>
      <c r="P2" s="390"/>
    </row>
    <row r="3" spans="1:16" ht="12" customHeight="1" x14ac:dyDescent="0.4">
      <c r="A3" s="391"/>
      <c r="B3" s="393" t="s">
        <v>92</v>
      </c>
      <c r="C3" s="393"/>
      <c r="D3" s="393"/>
      <c r="E3" s="393"/>
      <c r="F3" s="393"/>
      <c r="G3" s="393"/>
      <c r="H3" s="393"/>
      <c r="I3" s="393"/>
      <c r="J3" s="393"/>
      <c r="K3" s="393"/>
      <c r="L3" s="393"/>
      <c r="M3" s="393"/>
      <c r="N3" s="393"/>
      <c r="O3" s="393"/>
      <c r="P3" s="394" t="s">
        <v>22</v>
      </c>
    </row>
    <row r="4" spans="1:16" ht="12" customHeight="1" x14ac:dyDescent="0.4">
      <c r="A4" s="392"/>
      <c r="B4" s="171">
        <v>2005</v>
      </c>
      <c r="C4" s="171">
        <v>2006</v>
      </c>
      <c r="D4" s="171">
        <v>2007</v>
      </c>
      <c r="E4" s="171">
        <v>2008</v>
      </c>
      <c r="F4" s="171">
        <v>2009</v>
      </c>
      <c r="G4" s="171">
        <v>2010</v>
      </c>
      <c r="H4" s="171">
        <v>2011</v>
      </c>
      <c r="I4" s="171">
        <v>2012</v>
      </c>
      <c r="J4" s="171">
        <v>2013</v>
      </c>
      <c r="K4" s="171">
        <v>2014</v>
      </c>
      <c r="L4" s="171">
        <v>2015</v>
      </c>
      <c r="M4" s="171">
        <v>2016</v>
      </c>
      <c r="N4" s="171">
        <v>2017</v>
      </c>
      <c r="O4" s="171" t="s">
        <v>81</v>
      </c>
      <c r="P4" s="395"/>
    </row>
    <row r="5" spans="1:16" ht="12" customHeight="1" x14ac:dyDescent="0.4">
      <c r="A5" s="498"/>
      <c r="B5" s="499"/>
      <c r="C5" s="499"/>
      <c r="D5" s="499"/>
      <c r="E5" s="499"/>
      <c r="F5" s="499"/>
      <c r="G5" s="499"/>
      <c r="H5" s="499"/>
      <c r="I5" s="499"/>
      <c r="J5" s="499"/>
      <c r="K5" s="499"/>
      <c r="L5" s="499"/>
      <c r="M5" s="499"/>
      <c r="N5" s="499"/>
      <c r="O5" s="499"/>
      <c r="P5" s="500"/>
    </row>
    <row r="6" spans="1:16" s="33" customFormat="1" ht="12" customHeight="1" x14ac:dyDescent="0.4">
      <c r="A6" s="183" t="s">
        <v>22</v>
      </c>
      <c r="B6" s="126"/>
      <c r="C6" s="126"/>
      <c r="D6" s="126"/>
      <c r="E6" s="126"/>
      <c r="F6" s="126"/>
      <c r="G6" s="126"/>
      <c r="H6" s="126"/>
      <c r="I6" s="126"/>
      <c r="J6" s="126"/>
      <c r="K6" s="126"/>
      <c r="L6" s="126"/>
      <c r="M6" s="126"/>
      <c r="N6" s="126"/>
      <c r="O6" s="126"/>
      <c r="P6" s="130"/>
    </row>
    <row r="7" spans="1:16" ht="12" customHeight="1" x14ac:dyDescent="0.4">
      <c r="A7" s="128"/>
      <c r="B7" s="125"/>
      <c r="C7" s="125"/>
      <c r="D7" s="125"/>
      <c r="E7" s="125"/>
      <c r="F7" s="125"/>
      <c r="G7" s="125"/>
      <c r="H7" s="125"/>
      <c r="I7" s="125"/>
      <c r="J7" s="125"/>
      <c r="K7" s="125"/>
      <c r="L7" s="125"/>
      <c r="M7" s="125"/>
      <c r="N7" s="125"/>
      <c r="O7" s="125"/>
      <c r="P7" s="129"/>
    </row>
    <row r="8" spans="1:16" ht="12" customHeight="1" x14ac:dyDescent="0.4">
      <c r="A8" s="497" t="s">
        <v>0</v>
      </c>
      <c r="B8" s="125"/>
      <c r="C8" s="125"/>
      <c r="D8" s="125"/>
      <c r="E8" s="125"/>
      <c r="F8" s="125"/>
      <c r="G8" s="125"/>
      <c r="H8" s="125"/>
      <c r="I8" s="125"/>
      <c r="J8" s="125"/>
      <c r="K8" s="125"/>
      <c r="L8" s="125"/>
      <c r="M8" s="125"/>
      <c r="N8" s="125"/>
      <c r="O8" s="125"/>
      <c r="P8" s="129"/>
    </row>
    <row r="9" spans="1:16" ht="12" customHeight="1" x14ac:dyDescent="0.4">
      <c r="A9" s="131" t="s">
        <v>17</v>
      </c>
      <c r="B9" s="127"/>
      <c r="C9" s="127"/>
      <c r="D9" s="127"/>
      <c r="E9" s="127"/>
      <c r="F9" s="127"/>
      <c r="G9" s="127"/>
      <c r="H9" s="127"/>
      <c r="I9" s="127"/>
      <c r="J9" s="127"/>
      <c r="K9" s="127"/>
      <c r="L9" s="127"/>
      <c r="M9" s="127"/>
      <c r="N9" s="127"/>
      <c r="O9" s="127"/>
      <c r="P9" s="129"/>
    </row>
    <row r="10" spans="1:16" ht="12" customHeight="1" x14ac:dyDescent="0.4">
      <c r="A10" s="131" t="s">
        <v>18</v>
      </c>
      <c r="B10" s="127"/>
      <c r="C10" s="127"/>
      <c r="D10" s="127"/>
      <c r="E10" s="127"/>
      <c r="F10" s="127"/>
      <c r="G10" s="127"/>
      <c r="H10" s="127"/>
      <c r="I10" s="127"/>
      <c r="J10" s="127"/>
      <c r="K10" s="127"/>
      <c r="L10" s="127"/>
      <c r="M10" s="127"/>
      <c r="N10" s="127"/>
      <c r="O10" s="127"/>
      <c r="P10" s="129"/>
    </row>
    <row r="11" spans="1:16" ht="12" customHeight="1" x14ac:dyDescent="0.4">
      <c r="A11" s="131" t="s">
        <v>19</v>
      </c>
      <c r="B11" s="127"/>
      <c r="C11" s="127"/>
      <c r="D11" s="127"/>
      <c r="E11" s="127"/>
      <c r="F11" s="127"/>
      <c r="G11" s="127"/>
      <c r="H11" s="127"/>
      <c r="I11" s="127"/>
      <c r="J11" s="127"/>
      <c r="K11" s="127"/>
      <c r="L11" s="127"/>
      <c r="M11" s="127"/>
      <c r="N11" s="127"/>
      <c r="O11" s="127"/>
      <c r="P11" s="129"/>
    </row>
    <row r="12" spans="1:16" ht="12" customHeight="1" x14ac:dyDescent="0.4">
      <c r="A12" s="131" t="s">
        <v>20</v>
      </c>
      <c r="B12" s="127"/>
      <c r="C12" s="127"/>
      <c r="D12" s="127"/>
      <c r="E12" s="127"/>
      <c r="F12" s="127"/>
      <c r="G12" s="127"/>
      <c r="H12" s="127"/>
      <c r="I12" s="127"/>
      <c r="J12" s="127"/>
      <c r="K12" s="127"/>
      <c r="L12" s="127"/>
      <c r="M12" s="127"/>
      <c r="N12" s="127"/>
      <c r="O12" s="127"/>
      <c r="P12" s="129"/>
    </row>
    <row r="13" spans="1:16" ht="12" customHeight="1" x14ac:dyDescent="0.4">
      <c r="A13" s="501" t="s">
        <v>21</v>
      </c>
      <c r="B13" s="502"/>
      <c r="C13" s="502"/>
      <c r="D13" s="502"/>
      <c r="E13" s="502"/>
      <c r="F13" s="502"/>
      <c r="G13" s="502"/>
      <c r="H13" s="502"/>
      <c r="I13" s="502"/>
      <c r="J13" s="502"/>
      <c r="K13" s="502"/>
      <c r="L13" s="502"/>
      <c r="M13" s="502"/>
      <c r="N13" s="502"/>
      <c r="O13" s="502"/>
      <c r="P13" s="132"/>
    </row>
  </sheetData>
  <mergeCells count="5">
    <mergeCell ref="A2:P2"/>
    <mergeCell ref="A3:A4"/>
    <mergeCell ref="B3:O3"/>
    <mergeCell ref="P3:P4"/>
    <mergeCell ref="A1:P1"/>
  </mergeCells>
  <printOptions horizontalCentered="1"/>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sqref="A1:I1"/>
    </sheetView>
  </sheetViews>
  <sheetFormatPr defaultRowHeight="10.5" x14ac:dyDescent="0.4"/>
  <cols>
    <col min="1" max="1" width="10.25" style="32" customWidth="1"/>
    <col min="2" max="6" width="11.59765625" style="32" customWidth="1"/>
    <col min="7" max="8" width="9" style="32" customWidth="1"/>
    <col min="9" max="9" width="8" style="32" customWidth="1"/>
    <col min="10" max="256" width="9" style="32"/>
    <col min="257" max="257" width="10.25" style="32" customWidth="1"/>
    <col min="258" max="262" width="11.59765625" style="32" customWidth="1"/>
    <col min="263" max="264" width="9" style="32" customWidth="1"/>
    <col min="265" max="265" width="12" style="32" customWidth="1"/>
    <col min="266" max="512" width="9" style="32"/>
    <col min="513" max="513" width="10.25" style="32" customWidth="1"/>
    <col min="514" max="518" width="11.59765625" style="32" customWidth="1"/>
    <col min="519" max="520" width="9" style="32" customWidth="1"/>
    <col min="521" max="521" width="12" style="32" customWidth="1"/>
    <col min="522" max="768" width="9" style="32"/>
    <col min="769" max="769" width="10.25" style="32" customWidth="1"/>
    <col min="770" max="774" width="11.59765625" style="32" customWidth="1"/>
    <col min="775" max="776" width="9" style="32" customWidth="1"/>
    <col min="777" max="777" width="12" style="32" customWidth="1"/>
    <col min="778" max="1024" width="9" style="32"/>
    <col min="1025" max="1025" width="10.25" style="32" customWidth="1"/>
    <col min="1026" max="1030" width="11.59765625" style="32" customWidth="1"/>
    <col min="1031" max="1032" width="9" style="32" customWidth="1"/>
    <col min="1033" max="1033" width="12" style="32" customWidth="1"/>
    <col min="1034" max="1280" width="9" style="32"/>
    <col min="1281" max="1281" width="10.25" style="32" customWidth="1"/>
    <col min="1282" max="1286" width="11.59765625" style="32" customWidth="1"/>
    <col min="1287" max="1288" width="9" style="32" customWidth="1"/>
    <col min="1289" max="1289" width="12" style="32" customWidth="1"/>
    <col min="1290" max="1536" width="9" style="32"/>
    <col min="1537" max="1537" width="10.25" style="32" customWidth="1"/>
    <col min="1538" max="1542" width="11.59765625" style="32" customWidth="1"/>
    <col min="1543" max="1544" width="9" style="32" customWidth="1"/>
    <col min="1545" max="1545" width="12" style="32" customWidth="1"/>
    <col min="1546" max="1792" width="9" style="32"/>
    <col min="1793" max="1793" width="10.25" style="32" customWidth="1"/>
    <col min="1794" max="1798" width="11.59765625" style="32" customWidth="1"/>
    <col min="1799" max="1800" width="9" style="32" customWidth="1"/>
    <col min="1801" max="1801" width="12" style="32" customWidth="1"/>
    <col min="1802" max="2048" width="9" style="32"/>
    <col min="2049" max="2049" width="10.25" style="32" customWidth="1"/>
    <col min="2050" max="2054" width="11.59765625" style="32" customWidth="1"/>
    <col min="2055" max="2056" width="9" style="32" customWidth="1"/>
    <col min="2057" max="2057" width="12" style="32" customWidth="1"/>
    <col min="2058" max="2304" width="9" style="32"/>
    <col min="2305" max="2305" width="10.25" style="32" customWidth="1"/>
    <col min="2306" max="2310" width="11.59765625" style="32" customWidth="1"/>
    <col min="2311" max="2312" width="9" style="32" customWidth="1"/>
    <col min="2313" max="2313" width="12" style="32" customWidth="1"/>
    <col min="2314" max="2560" width="9" style="32"/>
    <col min="2561" max="2561" width="10.25" style="32" customWidth="1"/>
    <col min="2562" max="2566" width="11.59765625" style="32" customWidth="1"/>
    <col min="2567" max="2568" width="9" style="32" customWidth="1"/>
    <col min="2569" max="2569" width="12" style="32" customWidth="1"/>
    <col min="2570" max="2816" width="9" style="32"/>
    <col min="2817" max="2817" width="10.25" style="32" customWidth="1"/>
    <col min="2818" max="2822" width="11.59765625" style="32" customWidth="1"/>
    <col min="2823" max="2824" width="9" style="32" customWidth="1"/>
    <col min="2825" max="2825" width="12" style="32" customWidth="1"/>
    <col min="2826" max="3072" width="9" style="32"/>
    <col min="3073" max="3073" width="10.25" style="32" customWidth="1"/>
    <col min="3074" max="3078" width="11.59765625" style="32" customWidth="1"/>
    <col min="3079" max="3080" width="9" style="32" customWidth="1"/>
    <col min="3081" max="3081" width="12" style="32" customWidth="1"/>
    <col min="3082" max="3328" width="9" style="32"/>
    <col min="3329" max="3329" width="10.25" style="32" customWidth="1"/>
    <col min="3330" max="3334" width="11.59765625" style="32" customWidth="1"/>
    <col min="3335" max="3336" width="9" style="32" customWidth="1"/>
    <col min="3337" max="3337" width="12" style="32" customWidth="1"/>
    <col min="3338" max="3584" width="9" style="32"/>
    <col min="3585" max="3585" width="10.25" style="32" customWidth="1"/>
    <col min="3586" max="3590" width="11.59765625" style="32" customWidth="1"/>
    <col min="3591" max="3592" width="9" style="32" customWidth="1"/>
    <col min="3593" max="3593" width="12" style="32" customWidth="1"/>
    <col min="3594" max="3840" width="9" style="32"/>
    <col min="3841" max="3841" width="10.25" style="32" customWidth="1"/>
    <col min="3842" max="3846" width="11.59765625" style="32" customWidth="1"/>
    <col min="3847" max="3848" width="9" style="32" customWidth="1"/>
    <col min="3849" max="3849" width="12" style="32" customWidth="1"/>
    <col min="3850" max="4096" width="9" style="32"/>
    <col min="4097" max="4097" width="10.25" style="32" customWidth="1"/>
    <col min="4098" max="4102" width="11.59765625" style="32" customWidth="1"/>
    <col min="4103" max="4104" width="9" style="32" customWidth="1"/>
    <col min="4105" max="4105" width="12" style="32" customWidth="1"/>
    <col min="4106" max="4352" width="9" style="32"/>
    <col min="4353" max="4353" width="10.25" style="32" customWidth="1"/>
    <col min="4354" max="4358" width="11.59765625" style="32" customWidth="1"/>
    <col min="4359" max="4360" width="9" style="32" customWidth="1"/>
    <col min="4361" max="4361" width="12" style="32" customWidth="1"/>
    <col min="4362" max="4608" width="9" style="32"/>
    <col min="4609" max="4609" width="10.25" style="32" customWidth="1"/>
    <col min="4610" max="4614" width="11.59765625" style="32" customWidth="1"/>
    <col min="4615" max="4616" width="9" style="32" customWidth="1"/>
    <col min="4617" max="4617" width="12" style="32" customWidth="1"/>
    <col min="4618" max="4864" width="9" style="32"/>
    <col min="4865" max="4865" width="10.25" style="32" customWidth="1"/>
    <col min="4866" max="4870" width="11.59765625" style="32" customWidth="1"/>
    <col min="4871" max="4872" width="9" style="32" customWidth="1"/>
    <col min="4873" max="4873" width="12" style="32" customWidth="1"/>
    <col min="4874" max="5120" width="9" style="32"/>
    <col min="5121" max="5121" width="10.25" style="32" customWidth="1"/>
    <col min="5122" max="5126" width="11.59765625" style="32" customWidth="1"/>
    <col min="5127" max="5128" width="9" style="32" customWidth="1"/>
    <col min="5129" max="5129" width="12" style="32" customWidth="1"/>
    <col min="5130" max="5376" width="9" style="32"/>
    <col min="5377" max="5377" width="10.25" style="32" customWidth="1"/>
    <col min="5378" max="5382" width="11.59765625" style="32" customWidth="1"/>
    <col min="5383" max="5384" width="9" style="32" customWidth="1"/>
    <col min="5385" max="5385" width="12" style="32" customWidth="1"/>
    <col min="5386" max="5632" width="9" style="32"/>
    <col min="5633" max="5633" width="10.25" style="32" customWidth="1"/>
    <col min="5634" max="5638" width="11.59765625" style="32" customWidth="1"/>
    <col min="5639" max="5640" width="9" style="32" customWidth="1"/>
    <col min="5641" max="5641" width="12" style="32" customWidth="1"/>
    <col min="5642" max="5888" width="9" style="32"/>
    <col min="5889" max="5889" width="10.25" style="32" customWidth="1"/>
    <col min="5890" max="5894" width="11.59765625" style="32" customWidth="1"/>
    <col min="5895" max="5896" width="9" style="32" customWidth="1"/>
    <col min="5897" max="5897" width="12" style="32" customWidth="1"/>
    <col min="5898" max="6144" width="9" style="32"/>
    <col min="6145" max="6145" width="10.25" style="32" customWidth="1"/>
    <col min="6146" max="6150" width="11.59765625" style="32" customWidth="1"/>
    <col min="6151" max="6152" width="9" style="32" customWidth="1"/>
    <col min="6153" max="6153" width="12" style="32" customWidth="1"/>
    <col min="6154" max="6400" width="9" style="32"/>
    <col min="6401" max="6401" width="10.25" style="32" customWidth="1"/>
    <col min="6402" max="6406" width="11.59765625" style="32" customWidth="1"/>
    <col min="6407" max="6408" width="9" style="32" customWidth="1"/>
    <col min="6409" max="6409" width="12" style="32" customWidth="1"/>
    <col min="6410" max="6656" width="9" style="32"/>
    <col min="6657" max="6657" width="10.25" style="32" customWidth="1"/>
    <col min="6658" max="6662" width="11.59765625" style="32" customWidth="1"/>
    <col min="6663" max="6664" width="9" style="32" customWidth="1"/>
    <col min="6665" max="6665" width="12" style="32" customWidth="1"/>
    <col min="6666" max="6912" width="9" style="32"/>
    <col min="6913" max="6913" width="10.25" style="32" customWidth="1"/>
    <col min="6914" max="6918" width="11.59765625" style="32" customWidth="1"/>
    <col min="6919" max="6920" width="9" style="32" customWidth="1"/>
    <col min="6921" max="6921" width="12" style="32" customWidth="1"/>
    <col min="6922" max="7168" width="9" style="32"/>
    <col min="7169" max="7169" width="10.25" style="32" customWidth="1"/>
    <col min="7170" max="7174" width="11.59765625" style="32" customWidth="1"/>
    <col min="7175" max="7176" width="9" style="32" customWidth="1"/>
    <col min="7177" max="7177" width="12" style="32" customWidth="1"/>
    <col min="7178" max="7424" width="9" style="32"/>
    <col min="7425" max="7425" width="10.25" style="32" customWidth="1"/>
    <col min="7426" max="7430" width="11.59765625" style="32" customWidth="1"/>
    <col min="7431" max="7432" width="9" style="32" customWidth="1"/>
    <col min="7433" max="7433" width="12" style="32" customWidth="1"/>
    <col min="7434" max="7680" width="9" style="32"/>
    <col min="7681" max="7681" width="10.25" style="32" customWidth="1"/>
    <col min="7682" max="7686" width="11.59765625" style="32" customWidth="1"/>
    <col min="7687" max="7688" width="9" style="32" customWidth="1"/>
    <col min="7689" max="7689" width="12" style="32" customWidth="1"/>
    <col min="7690" max="7936" width="9" style="32"/>
    <col min="7937" max="7937" width="10.25" style="32" customWidth="1"/>
    <col min="7938" max="7942" width="11.59765625" style="32" customWidth="1"/>
    <col min="7943" max="7944" width="9" style="32" customWidth="1"/>
    <col min="7945" max="7945" width="12" style="32" customWidth="1"/>
    <col min="7946" max="8192" width="9" style="32"/>
    <col min="8193" max="8193" width="10.25" style="32" customWidth="1"/>
    <col min="8194" max="8198" width="11.59765625" style="32" customWidth="1"/>
    <col min="8199" max="8200" width="9" style="32" customWidth="1"/>
    <col min="8201" max="8201" width="12" style="32" customWidth="1"/>
    <col min="8202" max="8448" width="9" style="32"/>
    <col min="8449" max="8449" width="10.25" style="32" customWidth="1"/>
    <col min="8450" max="8454" width="11.59765625" style="32" customWidth="1"/>
    <col min="8455" max="8456" width="9" style="32" customWidth="1"/>
    <col min="8457" max="8457" width="12" style="32" customWidth="1"/>
    <col min="8458" max="8704" width="9" style="32"/>
    <col min="8705" max="8705" width="10.25" style="32" customWidth="1"/>
    <col min="8706" max="8710" width="11.59765625" style="32" customWidth="1"/>
    <col min="8711" max="8712" width="9" style="32" customWidth="1"/>
    <col min="8713" max="8713" width="12" style="32" customWidth="1"/>
    <col min="8714" max="8960" width="9" style="32"/>
    <col min="8961" max="8961" width="10.25" style="32" customWidth="1"/>
    <col min="8962" max="8966" width="11.59765625" style="32" customWidth="1"/>
    <col min="8967" max="8968" width="9" style="32" customWidth="1"/>
    <col min="8969" max="8969" width="12" style="32" customWidth="1"/>
    <col min="8970" max="9216" width="9" style="32"/>
    <col min="9217" max="9217" width="10.25" style="32" customWidth="1"/>
    <col min="9218" max="9222" width="11.59765625" style="32" customWidth="1"/>
    <col min="9223" max="9224" width="9" style="32" customWidth="1"/>
    <col min="9225" max="9225" width="12" style="32" customWidth="1"/>
    <col min="9226" max="9472" width="9" style="32"/>
    <col min="9473" max="9473" width="10.25" style="32" customWidth="1"/>
    <col min="9474" max="9478" width="11.59765625" style="32" customWidth="1"/>
    <col min="9479" max="9480" width="9" style="32" customWidth="1"/>
    <col min="9481" max="9481" width="12" style="32" customWidth="1"/>
    <col min="9482" max="9728" width="9" style="32"/>
    <col min="9729" max="9729" width="10.25" style="32" customWidth="1"/>
    <col min="9730" max="9734" width="11.59765625" style="32" customWidth="1"/>
    <col min="9735" max="9736" width="9" style="32" customWidth="1"/>
    <col min="9737" max="9737" width="12" style="32" customWidth="1"/>
    <col min="9738" max="9984" width="9" style="32"/>
    <col min="9985" max="9985" width="10.25" style="32" customWidth="1"/>
    <col min="9986" max="9990" width="11.59765625" style="32" customWidth="1"/>
    <col min="9991" max="9992" width="9" style="32" customWidth="1"/>
    <col min="9993" max="9993" width="12" style="32" customWidth="1"/>
    <col min="9994" max="10240" width="9" style="32"/>
    <col min="10241" max="10241" width="10.25" style="32" customWidth="1"/>
    <col min="10242" max="10246" width="11.59765625" style="32" customWidth="1"/>
    <col min="10247" max="10248" width="9" style="32" customWidth="1"/>
    <col min="10249" max="10249" width="12" style="32" customWidth="1"/>
    <col min="10250" max="10496" width="9" style="32"/>
    <col min="10497" max="10497" width="10.25" style="32" customWidth="1"/>
    <col min="10498" max="10502" width="11.59765625" style="32" customWidth="1"/>
    <col min="10503" max="10504" width="9" style="32" customWidth="1"/>
    <col min="10505" max="10505" width="12" style="32" customWidth="1"/>
    <col min="10506" max="10752" width="9" style="32"/>
    <col min="10753" max="10753" width="10.25" style="32" customWidth="1"/>
    <col min="10754" max="10758" width="11.59765625" style="32" customWidth="1"/>
    <col min="10759" max="10760" width="9" style="32" customWidth="1"/>
    <col min="10761" max="10761" width="12" style="32" customWidth="1"/>
    <col min="10762" max="11008" width="9" style="32"/>
    <col min="11009" max="11009" width="10.25" style="32" customWidth="1"/>
    <col min="11010" max="11014" width="11.59765625" style="32" customWidth="1"/>
    <col min="11015" max="11016" width="9" style="32" customWidth="1"/>
    <col min="11017" max="11017" width="12" style="32" customWidth="1"/>
    <col min="11018" max="11264" width="9" style="32"/>
    <col min="11265" max="11265" width="10.25" style="32" customWidth="1"/>
    <col min="11266" max="11270" width="11.59765625" style="32" customWidth="1"/>
    <col min="11271" max="11272" width="9" style="32" customWidth="1"/>
    <col min="11273" max="11273" width="12" style="32" customWidth="1"/>
    <col min="11274" max="11520" width="9" style="32"/>
    <col min="11521" max="11521" width="10.25" style="32" customWidth="1"/>
    <col min="11522" max="11526" width="11.59765625" style="32" customWidth="1"/>
    <col min="11527" max="11528" width="9" style="32" customWidth="1"/>
    <col min="11529" max="11529" width="12" style="32" customWidth="1"/>
    <col min="11530" max="11776" width="9" style="32"/>
    <col min="11777" max="11777" width="10.25" style="32" customWidth="1"/>
    <col min="11778" max="11782" width="11.59765625" style="32" customWidth="1"/>
    <col min="11783" max="11784" width="9" style="32" customWidth="1"/>
    <col min="11785" max="11785" width="12" style="32" customWidth="1"/>
    <col min="11786" max="12032" width="9" style="32"/>
    <col min="12033" max="12033" width="10.25" style="32" customWidth="1"/>
    <col min="12034" max="12038" width="11.59765625" style="32" customWidth="1"/>
    <col min="12039" max="12040" width="9" style="32" customWidth="1"/>
    <col min="12041" max="12041" width="12" style="32" customWidth="1"/>
    <col min="12042" max="12288" width="9" style="32"/>
    <col min="12289" max="12289" width="10.25" style="32" customWidth="1"/>
    <col min="12290" max="12294" width="11.59765625" style="32" customWidth="1"/>
    <col min="12295" max="12296" width="9" style="32" customWidth="1"/>
    <col min="12297" max="12297" width="12" style="32" customWidth="1"/>
    <col min="12298" max="12544" width="9" style="32"/>
    <col min="12545" max="12545" width="10.25" style="32" customWidth="1"/>
    <col min="12546" max="12550" width="11.59765625" style="32" customWidth="1"/>
    <col min="12551" max="12552" width="9" style="32" customWidth="1"/>
    <col min="12553" max="12553" width="12" style="32" customWidth="1"/>
    <col min="12554" max="12800" width="9" style="32"/>
    <col min="12801" max="12801" width="10.25" style="32" customWidth="1"/>
    <col min="12802" max="12806" width="11.59765625" style="32" customWidth="1"/>
    <col min="12807" max="12808" width="9" style="32" customWidth="1"/>
    <col min="12809" max="12809" width="12" style="32" customWidth="1"/>
    <col min="12810" max="13056" width="9" style="32"/>
    <col min="13057" max="13057" width="10.25" style="32" customWidth="1"/>
    <col min="13058" max="13062" width="11.59765625" style="32" customWidth="1"/>
    <col min="13063" max="13064" width="9" style="32" customWidth="1"/>
    <col min="13065" max="13065" width="12" style="32" customWidth="1"/>
    <col min="13066" max="13312" width="9" style="32"/>
    <col min="13313" max="13313" width="10.25" style="32" customWidth="1"/>
    <col min="13314" max="13318" width="11.59765625" style="32" customWidth="1"/>
    <col min="13319" max="13320" width="9" style="32" customWidth="1"/>
    <col min="13321" max="13321" width="12" style="32" customWidth="1"/>
    <col min="13322" max="13568" width="9" style="32"/>
    <col min="13569" max="13569" width="10.25" style="32" customWidth="1"/>
    <col min="13570" max="13574" width="11.59765625" style="32" customWidth="1"/>
    <col min="13575" max="13576" width="9" style="32" customWidth="1"/>
    <col min="13577" max="13577" width="12" style="32" customWidth="1"/>
    <col min="13578" max="13824" width="9" style="32"/>
    <col min="13825" max="13825" width="10.25" style="32" customWidth="1"/>
    <col min="13826" max="13830" width="11.59765625" style="32" customWidth="1"/>
    <col min="13831" max="13832" width="9" style="32" customWidth="1"/>
    <col min="13833" max="13833" width="12" style="32" customWidth="1"/>
    <col min="13834" max="14080" width="9" style="32"/>
    <col min="14081" max="14081" width="10.25" style="32" customWidth="1"/>
    <col min="14082" max="14086" width="11.59765625" style="32" customWidth="1"/>
    <col min="14087" max="14088" width="9" style="32" customWidth="1"/>
    <col min="14089" max="14089" width="12" style="32" customWidth="1"/>
    <col min="14090" max="14336" width="9" style="32"/>
    <col min="14337" max="14337" width="10.25" style="32" customWidth="1"/>
    <col min="14338" max="14342" width="11.59765625" style="32" customWidth="1"/>
    <col min="14343" max="14344" width="9" style="32" customWidth="1"/>
    <col min="14345" max="14345" width="12" style="32" customWidth="1"/>
    <col min="14346" max="14592" width="9" style="32"/>
    <col min="14593" max="14593" width="10.25" style="32" customWidth="1"/>
    <col min="14594" max="14598" width="11.59765625" style="32" customWidth="1"/>
    <col min="14599" max="14600" width="9" style="32" customWidth="1"/>
    <col min="14601" max="14601" width="12" style="32" customWidth="1"/>
    <col min="14602" max="14848" width="9" style="32"/>
    <col min="14849" max="14849" width="10.25" style="32" customWidth="1"/>
    <col min="14850" max="14854" width="11.59765625" style="32" customWidth="1"/>
    <col min="14855" max="14856" width="9" style="32" customWidth="1"/>
    <col min="14857" max="14857" width="12" style="32" customWidth="1"/>
    <col min="14858" max="15104" width="9" style="32"/>
    <col min="15105" max="15105" width="10.25" style="32" customWidth="1"/>
    <col min="15106" max="15110" width="11.59765625" style="32" customWidth="1"/>
    <col min="15111" max="15112" width="9" style="32" customWidth="1"/>
    <col min="15113" max="15113" width="12" style="32" customWidth="1"/>
    <col min="15114" max="15360" width="9" style="32"/>
    <col min="15361" max="15361" width="10.25" style="32" customWidth="1"/>
    <col min="15362" max="15366" width="11.59765625" style="32" customWidth="1"/>
    <col min="15367" max="15368" width="9" style="32" customWidth="1"/>
    <col min="15369" max="15369" width="12" style="32" customWidth="1"/>
    <col min="15370" max="15616" width="9" style="32"/>
    <col min="15617" max="15617" width="10.25" style="32" customWidth="1"/>
    <col min="15618" max="15622" width="11.59765625" style="32" customWidth="1"/>
    <col min="15623" max="15624" width="9" style="32" customWidth="1"/>
    <col min="15625" max="15625" width="12" style="32" customWidth="1"/>
    <col min="15626" max="15872" width="9" style="32"/>
    <col min="15873" max="15873" width="10.25" style="32" customWidth="1"/>
    <col min="15874" max="15878" width="11.59765625" style="32" customWidth="1"/>
    <col min="15879" max="15880" width="9" style="32" customWidth="1"/>
    <col min="15881" max="15881" width="12" style="32" customWidth="1"/>
    <col min="15882" max="16128" width="9" style="32"/>
    <col min="16129" max="16129" width="10.25" style="32" customWidth="1"/>
    <col min="16130" max="16134" width="11.59765625" style="32" customWidth="1"/>
    <col min="16135" max="16136" width="9" style="32" customWidth="1"/>
    <col min="16137" max="16137" width="12" style="32" customWidth="1"/>
    <col min="16138" max="16384" width="9" style="32"/>
  </cols>
  <sheetData>
    <row r="1" spans="1:9" s="27" customFormat="1" ht="20.100000000000001" customHeight="1" x14ac:dyDescent="0.55000000000000004">
      <c r="A1" s="316" t="s">
        <v>266</v>
      </c>
      <c r="B1" s="317"/>
      <c r="C1" s="317"/>
      <c r="D1" s="317"/>
      <c r="E1" s="317"/>
      <c r="F1" s="317"/>
      <c r="G1" s="317"/>
      <c r="H1" s="317"/>
      <c r="I1" s="318"/>
    </row>
    <row r="2" spans="1:9" ht="12" customHeight="1" x14ac:dyDescent="0.4">
      <c r="A2" s="388" t="s">
        <v>321</v>
      </c>
      <c r="B2" s="389"/>
      <c r="C2" s="389"/>
      <c r="D2" s="389"/>
      <c r="E2" s="389"/>
      <c r="F2" s="389"/>
      <c r="G2" s="389"/>
      <c r="H2" s="389"/>
      <c r="I2" s="390"/>
    </row>
    <row r="3" spans="1:9" ht="12" customHeight="1" x14ac:dyDescent="0.4">
      <c r="A3" s="396"/>
      <c r="B3" s="393" t="s">
        <v>47</v>
      </c>
      <c r="C3" s="393"/>
      <c r="D3" s="393"/>
      <c r="E3" s="393"/>
      <c r="F3" s="393"/>
      <c r="G3" s="397" t="s">
        <v>22</v>
      </c>
      <c r="H3" s="397" t="s">
        <v>177</v>
      </c>
      <c r="I3" s="399" t="s">
        <v>34</v>
      </c>
    </row>
    <row r="4" spans="1:9" ht="12" customHeight="1" x14ac:dyDescent="0.4">
      <c r="A4" s="391"/>
      <c r="B4" s="401" t="s">
        <v>48</v>
      </c>
      <c r="C4" s="401" t="s">
        <v>49</v>
      </c>
      <c r="D4" s="401" t="s">
        <v>50</v>
      </c>
      <c r="E4" s="401" t="s">
        <v>51</v>
      </c>
      <c r="F4" s="401" t="s">
        <v>52</v>
      </c>
      <c r="G4" s="397"/>
      <c r="H4" s="397"/>
      <c r="I4" s="399"/>
    </row>
    <row r="5" spans="1:9" ht="12" customHeight="1" x14ac:dyDescent="0.4">
      <c r="A5" s="392"/>
      <c r="B5" s="398"/>
      <c r="C5" s="398"/>
      <c r="D5" s="398"/>
      <c r="E5" s="398"/>
      <c r="F5" s="398"/>
      <c r="G5" s="398"/>
      <c r="H5" s="398"/>
      <c r="I5" s="400"/>
    </row>
    <row r="6" spans="1:9" ht="12" customHeight="1" x14ac:dyDescent="0.4">
      <c r="A6" s="498"/>
      <c r="B6" s="499"/>
      <c r="C6" s="499"/>
      <c r="D6" s="499"/>
      <c r="E6" s="499"/>
      <c r="F6" s="499"/>
      <c r="G6" s="499"/>
      <c r="H6" s="499"/>
      <c r="I6" s="503"/>
    </row>
    <row r="7" spans="1:9" s="33" customFormat="1" ht="12" customHeight="1" x14ac:dyDescent="0.4">
      <c r="A7" s="183" t="s">
        <v>22</v>
      </c>
      <c r="B7" s="126"/>
      <c r="C7" s="126"/>
      <c r="D7" s="126"/>
      <c r="E7" s="126"/>
      <c r="F7" s="126"/>
      <c r="G7" s="133">
        <v>100</v>
      </c>
      <c r="H7" s="126"/>
      <c r="I7" s="138"/>
    </row>
    <row r="8" spans="1:9" ht="12" customHeight="1" x14ac:dyDescent="0.4">
      <c r="A8" s="128"/>
      <c r="B8" s="125"/>
      <c r="C8" s="125"/>
      <c r="D8" s="125"/>
      <c r="E8" s="125"/>
      <c r="F8" s="125"/>
      <c r="G8" s="282"/>
      <c r="H8" s="125"/>
      <c r="I8" s="137"/>
    </row>
    <row r="9" spans="1:9" ht="12" customHeight="1" x14ac:dyDescent="0.4">
      <c r="A9" s="497" t="s">
        <v>0</v>
      </c>
      <c r="B9" s="125"/>
      <c r="C9" s="125"/>
      <c r="D9" s="125"/>
      <c r="E9" s="125"/>
      <c r="F9" s="125"/>
      <c r="G9" s="282"/>
      <c r="H9" s="125"/>
      <c r="I9" s="137"/>
    </row>
    <row r="10" spans="1:9" ht="12" customHeight="1" x14ac:dyDescent="0.4">
      <c r="A10" s="131" t="s">
        <v>17</v>
      </c>
      <c r="B10" s="134"/>
      <c r="C10" s="134"/>
      <c r="D10" s="134"/>
      <c r="E10" s="134"/>
      <c r="F10" s="134"/>
      <c r="G10" s="135">
        <v>100</v>
      </c>
      <c r="H10" s="136"/>
      <c r="I10" s="139"/>
    </row>
    <row r="11" spans="1:9" ht="12" customHeight="1" x14ac:dyDescent="0.4">
      <c r="A11" s="131" t="s">
        <v>18</v>
      </c>
      <c r="B11" s="134"/>
      <c r="C11" s="134"/>
      <c r="D11" s="134"/>
      <c r="E11" s="134"/>
      <c r="F11" s="134"/>
      <c r="G11" s="135">
        <v>100</v>
      </c>
      <c r="H11" s="136"/>
      <c r="I11" s="139"/>
    </row>
    <row r="12" spans="1:9" ht="12" customHeight="1" x14ac:dyDescent="0.4">
      <c r="A12" s="131" t="s">
        <v>19</v>
      </c>
      <c r="B12" s="134"/>
      <c r="C12" s="134"/>
      <c r="D12" s="134"/>
      <c r="E12" s="134"/>
      <c r="F12" s="134"/>
      <c r="G12" s="135">
        <v>100</v>
      </c>
      <c r="H12" s="136"/>
      <c r="I12" s="139"/>
    </row>
    <row r="13" spans="1:9" ht="12" customHeight="1" x14ac:dyDescent="0.4">
      <c r="A13" s="131" t="s">
        <v>20</v>
      </c>
      <c r="B13" s="134"/>
      <c r="C13" s="134"/>
      <c r="D13" s="134"/>
      <c r="E13" s="134"/>
      <c r="F13" s="134"/>
      <c r="G13" s="135">
        <v>100</v>
      </c>
      <c r="H13" s="136"/>
      <c r="I13" s="140"/>
    </row>
    <row r="14" spans="1:9" ht="12" customHeight="1" x14ac:dyDescent="0.4">
      <c r="A14" s="501" t="s">
        <v>21</v>
      </c>
      <c r="B14" s="141"/>
      <c r="C14" s="141"/>
      <c r="D14" s="141"/>
      <c r="E14" s="141"/>
      <c r="F14" s="141"/>
      <c r="G14" s="504">
        <v>100</v>
      </c>
      <c r="H14" s="142"/>
      <c r="I14" s="143"/>
    </row>
  </sheetData>
  <mergeCells count="12">
    <mergeCell ref="A1:I1"/>
    <mergeCell ref="A2:I2"/>
    <mergeCell ref="A3:A5"/>
    <mergeCell ref="B3:F3"/>
    <mergeCell ref="G3:G5"/>
    <mergeCell ref="H3:H5"/>
    <mergeCell ref="I3:I5"/>
    <mergeCell ref="B4:B5"/>
    <mergeCell ref="C4:C5"/>
    <mergeCell ref="D4:D5"/>
    <mergeCell ref="E4:E5"/>
    <mergeCell ref="F4:F5"/>
  </mergeCells>
  <printOptions horizontalCentered="1"/>
  <pageMargins left="0.7" right="0.7" top="0.75" bottom="0.75" header="0.3" footer="0.3"/>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sqref="A1:H1"/>
    </sheetView>
  </sheetViews>
  <sheetFormatPr defaultRowHeight="10.5" x14ac:dyDescent="0.4"/>
  <cols>
    <col min="1" max="1" width="12.5" style="32" customWidth="1"/>
    <col min="2" max="2" width="14.84765625" style="32" customWidth="1"/>
    <col min="3" max="5" width="12.84765625" style="32" customWidth="1"/>
    <col min="6" max="6" width="11.84765625" style="32" customWidth="1"/>
    <col min="7" max="7" width="12.34765625" style="32" customWidth="1"/>
    <col min="8" max="8" width="6.84765625" style="32" customWidth="1"/>
    <col min="9" max="9" width="6.25" style="32" customWidth="1"/>
    <col min="10" max="256" width="9" style="32"/>
    <col min="257" max="257" width="12.5" style="32" customWidth="1"/>
    <col min="258" max="258" width="14.25" style="32" customWidth="1"/>
    <col min="259" max="261" width="12.84765625" style="32" customWidth="1"/>
    <col min="262" max="262" width="11.84765625" style="32" customWidth="1"/>
    <col min="263" max="263" width="11.25" style="32" customWidth="1"/>
    <col min="264" max="264" width="13.75" style="32" customWidth="1"/>
    <col min="265" max="265" width="6.25" style="32" customWidth="1"/>
    <col min="266" max="512" width="9" style="32"/>
    <col min="513" max="513" width="12.5" style="32" customWidth="1"/>
    <col min="514" max="514" width="14.25" style="32" customWidth="1"/>
    <col min="515" max="517" width="12.84765625" style="32" customWidth="1"/>
    <col min="518" max="518" width="11.84765625" style="32" customWidth="1"/>
    <col min="519" max="519" width="11.25" style="32" customWidth="1"/>
    <col min="520" max="520" width="13.75" style="32" customWidth="1"/>
    <col min="521" max="521" width="6.25" style="32" customWidth="1"/>
    <col min="522" max="768" width="9" style="32"/>
    <col min="769" max="769" width="12.5" style="32" customWidth="1"/>
    <col min="770" max="770" width="14.25" style="32" customWidth="1"/>
    <col min="771" max="773" width="12.84765625" style="32" customWidth="1"/>
    <col min="774" max="774" width="11.84765625" style="32" customWidth="1"/>
    <col min="775" max="775" width="11.25" style="32" customWidth="1"/>
    <col min="776" max="776" width="13.75" style="32" customWidth="1"/>
    <col min="777" max="777" width="6.25" style="32" customWidth="1"/>
    <col min="778" max="1024" width="9" style="32"/>
    <col min="1025" max="1025" width="12.5" style="32" customWidth="1"/>
    <col min="1026" max="1026" width="14.25" style="32" customWidth="1"/>
    <col min="1027" max="1029" width="12.84765625" style="32" customWidth="1"/>
    <col min="1030" max="1030" width="11.84765625" style="32" customWidth="1"/>
    <col min="1031" max="1031" width="11.25" style="32" customWidth="1"/>
    <col min="1032" max="1032" width="13.75" style="32" customWidth="1"/>
    <col min="1033" max="1033" width="6.25" style="32" customWidth="1"/>
    <col min="1034" max="1280" width="9" style="32"/>
    <col min="1281" max="1281" width="12.5" style="32" customWidth="1"/>
    <col min="1282" max="1282" width="14.25" style="32" customWidth="1"/>
    <col min="1283" max="1285" width="12.84765625" style="32" customWidth="1"/>
    <col min="1286" max="1286" width="11.84765625" style="32" customWidth="1"/>
    <col min="1287" max="1287" width="11.25" style="32" customWidth="1"/>
    <col min="1288" max="1288" width="13.75" style="32" customWidth="1"/>
    <col min="1289" max="1289" width="6.25" style="32" customWidth="1"/>
    <col min="1290" max="1536" width="9" style="32"/>
    <col min="1537" max="1537" width="12.5" style="32" customWidth="1"/>
    <col min="1538" max="1538" width="14.25" style="32" customWidth="1"/>
    <col min="1539" max="1541" width="12.84765625" style="32" customWidth="1"/>
    <col min="1542" max="1542" width="11.84765625" style="32" customWidth="1"/>
    <col min="1543" max="1543" width="11.25" style="32" customWidth="1"/>
    <col min="1544" max="1544" width="13.75" style="32" customWidth="1"/>
    <col min="1545" max="1545" width="6.25" style="32" customWidth="1"/>
    <col min="1546" max="1792" width="9" style="32"/>
    <col min="1793" max="1793" width="12.5" style="32" customWidth="1"/>
    <col min="1794" max="1794" width="14.25" style="32" customWidth="1"/>
    <col min="1795" max="1797" width="12.84765625" style="32" customWidth="1"/>
    <col min="1798" max="1798" width="11.84765625" style="32" customWidth="1"/>
    <col min="1799" max="1799" width="11.25" style="32" customWidth="1"/>
    <col min="1800" max="1800" width="13.75" style="32" customWidth="1"/>
    <col min="1801" max="1801" width="6.25" style="32" customWidth="1"/>
    <col min="1802" max="2048" width="9" style="32"/>
    <col min="2049" max="2049" width="12.5" style="32" customWidth="1"/>
    <col min="2050" max="2050" width="14.25" style="32" customWidth="1"/>
    <col min="2051" max="2053" width="12.84765625" style="32" customWidth="1"/>
    <col min="2054" max="2054" width="11.84765625" style="32" customWidth="1"/>
    <col min="2055" max="2055" width="11.25" style="32" customWidth="1"/>
    <col min="2056" max="2056" width="13.75" style="32" customWidth="1"/>
    <col min="2057" max="2057" width="6.25" style="32" customWidth="1"/>
    <col min="2058" max="2304" width="9" style="32"/>
    <col min="2305" max="2305" width="12.5" style="32" customWidth="1"/>
    <col min="2306" max="2306" width="14.25" style="32" customWidth="1"/>
    <col min="2307" max="2309" width="12.84765625" style="32" customWidth="1"/>
    <col min="2310" max="2310" width="11.84765625" style="32" customWidth="1"/>
    <col min="2311" max="2311" width="11.25" style="32" customWidth="1"/>
    <col min="2312" max="2312" width="13.75" style="32" customWidth="1"/>
    <col min="2313" max="2313" width="6.25" style="32" customWidth="1"/>
    <col min="2314" max="2560" width="9" style="32"/>
    <col min="2561" max="2561" width="12.5" style="32" customWidth="1"/>
    <col min="2562" max="2562" width="14.25" style="32" customWidth="1"/>
    <col min="2563" max="2565" width="12.84765625" style="32" customWidth="1"/>
    <col min="2566" max="2566" width="11.84765625" style="32" customWidth="1"/>
    <col min="2567" max="2567" width="11.25" style="32" customWidth="1"/>
    <col min="2568" max="2568" width="13.75" style="32" customWidth="1"/>
    <col min="2569" max="2569" width="6.25" style="32" customWidth="1"/>
    <col min="2570" max="2816" width="9" style="32"/>
    <col min="2817" max="2817" width="12.5" style="32" customWidth="1"/>
    <col min="2818" max="2818" width="14.25" style="32" customWidth="1"/>
    <col min="2819" max="2821" width="12.84765625" style="32" customWidth="1"/>
    <col min="2822" max="2822" width="11.84765625" style="32" customWidth="1"/>
    <col min="2823" max="2823" width="11.25" style="32" customWidth="1"/>
    <col min="2824" max="2824" width="13.75" style="32" customWidth="1"/>
    <col min="2825" max="2825" width="6.25" style="32" customWidth="1"/>
    <col min="2826" max="3072" width="9" style="32"/>
    <col min="3073" max="3073" width="12.5" style="32" customWidth="1"/>
    <col min="3074" max="3074" width="14.25" style="32" customWidth="1"/>
    <col min="3075" max="3077" width="12.84765625" style="32" customWidth="1"/>
    <col min="3078" max="3078" width="11.84765625" style="32" customWidth="1"/>
    <col min="3079" max="3079" width="11.25" style="32" customWidth="1"/>
    <col min="3080" max="3080" width="13.75" style="32" customWidth="1"/>
    <col min="3081" max="3081" width="6.25" style="32" customWidth="1"/>
    <col min="3082" max="3328" width="9" style="32"/>
    <col min="3329" max="3329" width="12.5" style="32" customWidth="1"/>
    <col min="3330" max="3330" width="14.25" style="32" customWidth="1"/>
    <col min="3331" max="3333" width="12.84765625" style="32" customWidth="1"/>
    <col min="3334" max="3334" width="11.84765625" style="32" customWidth="1"/>
    <col min="3335" max="3335" width="11.25" style="32" customWidth="1"/>
    <col min="3336" max="3336" width="13.75" style="32" customWidth="1"/>
    <col min="3337" max="3337" width="6.25" style="32" customWidth="1"/>
    <col min="3338" max="3584" width="9" style="32"/>
    <col min="3585" max="3585" width="12.5" style="32" customWidth="1"/>
    <col min="3586" max="3586" width="14.25" style="32" customWidth="1"/>
    <col min="3587" max="3589" width="12.84765625" style="32" customWidth="1"/>
    <col min="3590" max="3590" width="11.84765625" style="32" customWidth="1"/>
    <col min="3591" max="3591" width="11.25" style="32" customWidth="1"/>
    <col min="3592" max="3592" width="13.75" style="32" customWidth="1"/>
    <col min="3593" max="3593" width="6.25" style="32" customWidth="1"/>
    <col min="3594" max="3840" width="9" style="32"/>
    <col min="3841" max="3841" width="12.5" style="32" customWidth="1"/>
    <col min="3842" max="3842" width="14.25" style="32" customWidth="1"/>
    <col min="3843" max="3845" width="12.84765625" style="32" customWidth="1"/>
    <col min="3846" max="3846" width="11.84765625" style="32" customWidth="1"/>
    <col min="3847" max="3847" width="11.25" style="32" customWidth="1"/>
    <col min="3848" max="3848" width="13.75" style="32" customWidth="1"/>
    <col min="3849" max="3849" width="6.25" style="32" customWidth="1"/>
    <col min="3850" max="4096" width="9" style="32"/>
    <col min="4097" max="4097" width="12.5" style="32" customWidth="1"/>
    <col min="4098" max="4098" width="14.25" style="32" customWidth="1"/>
    <col min="4099" max="4101" width="12.84765625" style="32" customWidth="1"/>
    <col min="4102" max="4102" width="11.84765625" style="32" customWidth="1"/>
    <col min="4103" max="4103" width="11.25" style="32" customWidth="1"/>
    <col min="4104" max="4104" width="13.75" style="32" customWidth="1"/>
    <col min="4105" max="4105" width="6.25" style="32" customWidth="1"/>
    <col min="4106" max="4352" width="9" style="32"/>
    <col min="4353" max="4353" width="12.5" style="32" customWidth="1"/>
    <col min="4354" max="4354" width="14.25" style="32" customWidth="1"/>
    <col min="4355" max="4357" width="12.84765625" style="32" customWidth="1"/>
    <col min="4358" max="4358" width="11.84765625" style="32" customWidth="1"/>
    <col min="4359" max="4359" width="11.25" style="32" customWidth="1"/>
    <col min="4360" max="4360" width="13.75" style="32" customWidth="1"/>
    <col min="4361" max="4361" width="6.25" style="32" customWidth="1"/>
    <col min="4362" max="4608" width="9" style="32"/>
    <col min="4609" max="4609" width="12.5" style="32" customWidth="1"/>
    <col min="4610" max="4610" width="14.25" style="32" customWidth="1"/>
    <col min="4611" max="4613" width="12.84765625" style="32" customWidth="1"/>
    <col min="4614" max="4614" width="11.84765625" style="32" customWidth="1"/>
    <col min="4615" max="4615" width="11.25" style="32" customWidth="1"/>
    <col min="4616" max="4616" width="13.75" style="32" customWidth="1"/>
    <col min="4617" max="4617" width="6.25" style="32" customWidth="1"/>
    <col min="4618" max="4864" width="9" style="32"/>
    <col min="4865" max="4865" width="12.5" style="32" customWidth="1"/>
    <col min="4866" max="4866" width="14.25" style="32" customWidth="1"/>
    <col min="4867" max="4869" width="12.84765625" style="32" customWidth="1"/>
    <col min="4870" max="4870" width="11.84765625" style="32" customWidth="1"/>
    <col min="4871" max="4871" width="11.25" style="32" customWidth="1"/>
    <col min="4872" max="4872" width="13.75" style="32" customWidth="1"/>
    <col min="4873" max="4873" width="6.25" style="32" customWidth="1"/>
    <col min="4874" max="5120" width="9" style="32"/>
    <col min="5121" max="5121" width="12.5" style="32" customWidth="1"/>
    <col min="5122" max="5122" width="14.25" style="32" customWidth="1"/>
    <col min="5123" max="5125" width="12.84765625" style="32" customWidth="1"/>
    <col min="5126" max="5126" width="11.84765625" style="32" customWidth="1"/>
    <col min="5127" max="5127" width="11.25" style="32" customWidth="1"/>
    <col min="5128" max="5128" width="13.75" style="32" customWidth="1"/>
    <col min="5129" max="5129" width="6.25" style="32" customWidth="1"/>
    <col min="5130" max="5376" width="9" style="32"/>
    <col min="5377" max="5377" width="12.5" style="32" customWidth="1"/>
    <col min="5378" max="5378" width="14.25" style="32" customWidth="1"/>
    <col min="5379" max="5381" width="12.84765625" style="32" customWidth="1"/>
    <col min="5382" max="5382" width="11.84765625" style="32" customWidth="1"/>
    <col min="5383" max="5383" width="11.25" style="32" customWidth="1"/>
    <col min="5384" max="5384" width="13.75" style="32" customWidth="1"/>
    <col min="5385" max="5385" width="6.25" style="32" customWidth="1"/>
    <col min="5386" max="5632" width="9" style="32"/>
    <col min="5633" max="5633" width="12.5" style="32" customWidth="1"/>
    <col min="5634" max="5634" width="14.25" style="32" customWidth="1"/>
    <col min="5635" max="5637" width="12.84765625" style="32" customWidth="1"/>
    <col min="5638" max="5638" width="11.84765625" style="32" customWidth="1"/>
    <col min="5639" max="5639" width="11.25" style="32" customWidth="1"/>
    <col min="5640" max="5640" width="13.75" style="32" customWidth="1"/>
    <col min="5641" max="5641" width="6.25" style="32" customWidth="1"/>
    <col min="5642" max="5888" width="9" style="32"/>
    <col min="5889" max="5889" width="12.5" style="32" customWidth="1"/>
    <col min="5890" max="5890" width="14.25" style="32" customWidth="1"/>
    <col min="5891" max="5893" width="12.84765625" style="32" customWidth="1"/>
    <col min="5894" max="5894" width="11.84765625" style="32" customWidth="1"/>
    <col min="5895" max="5895" width="11.25" style="32" customWidth="1"/>
    <col min="5896" max="5896" width="13.75" style="32" customWidth="1"/>
    <col min="5897" max="5897" width="6.25" style="32" customWidth="1"/>
    <col min="5898" max="6144" width="9" style="32"/>
    <col min="6145" max="6145" width="12.5" style="32" customWidth="1"/>
    <col min="6146" max="6146" width="14.25" style="32" customWidth="1"/>
    <col min="6147" max="6149" width="12.84765625" style="32" customWidth="1"/>
    <col min="6150" max="6150" width="11.84765625" style="32" customWidth="1"/>
    <col min="6151" max="6151" width="11.25" style="32" customWidth="1"/>
    <col min="6152" max="6152" width="13.75" style="32" customWidth="1"/>
    <col min="6153" max="6153" width="6.25" style="32" customWidth="1"/>
    <col min="6154" max="6400" width="9" style="32"/>
    <col min="6401" max="6401" width="12.5" style="32" customWidth="1"/>
    <col min="6402" max="6402" width="14.25" style="32" customWidth="1"/>
    <col min="6403" max="6405" width="12.84765625" style="32" customWidth="1"/>
    <col min="6406" max="6406" width="11.84765625" style="32" customWidth="1"/>
    <col min="6407" max="6407" width="11.25" style="32" customWidth="1"/>
    <col min="6408" max="6408" width="13.75" style="32" customWidth="1"/>
    <col min="6409" max="6409" width="6.25" style="32" customWidth="1"/>
    <col min="6410" max="6656" width="9" style="32"/>
    <col min="6657" max="6657" width="12.5" style="32" customWidth="1"/>
    <col min="6658" max="6658" width="14.25" style="32" customWidth="1"/>
    <col min="6659" max="6661" width="12.84765625" style="32" customWidth="1"/>
    <col min="6662" max="6662" width="11.84765625" style="32" customWidth="1"/>
    <col min="6663" max="6663" width="11.25" style="32" customWidth="1"/>
    <col min="6664" max="6664" width="13.75" style="32" customWidth="1"/>
    <col min="6665" max="6665" width="6.25" style="32" customWidth="1"/>
    <col min="6666" max="6912" width="9" style="32"/>
    <col min="6913" max="6913" width="12.5" style="32" customWidth="1"/>
    <col min="6914" max="6914" width="14.25" style="32" customWidth="1"/>
    <col min="6915" max="6917" width="12.84765625" style="32" customWidth="1"/>
    <col min="6918" max="6918" width="11.84765625" style="32" customWidth="1"/>
    <col min="6919" max="6919" width="11.25" style="32" customWidth="1"/>
    <col min="6920" max="6920" width="13.75" style="32" customWidth="1"/>
    <col min="6921" max="6921" width="6.25" style="32" customWidth="1"/>
    <col min="6922" max="7168" width="9" style="32"/>
    <col min="7169" max="7169" width="12.5" style="32" customWidth="1"/>
    <col min="7170" max="7170" width="14.25" style="32" customWidth="1"/>
    <col min="7171" max="7173" width="12.84765625" style="32" customWidth="1"/>
    <col min="7174" max="7174" width="11.84765625" style="32" customWidth="1"/>
    <col min="7175" max="7175" width="11.25" style="32" customWidth="1"/>
    <col min="7176" max="7176" width="13.75" style="32" customWidth="1"/>
    <col min="7177" max="7177" width="6.25" style="32" customWidth="1"/>
    <col min="7178" max="7424" width="9" style="32"/>
    <col min="7425" max="7425" width="12.5" style="32" customWidth="1"/>
    <col min="7426" max="7426" width="14.25" style="32" customWidth="1"/>
    <col min="7427" max="7429" width="12.84765625" style="32" customWidth="1"/>
    <col min="7430" max="7430" width="11.84765625" style="32" customWidth="1"/>
    <col min="7431" max="7431" width="11.25" style="32" customWidth="1"/>
    <col min="7432" max="7432" width="13.75" style="32" customWidth="1"/>
    <col min="7433" max="7433" width="6.25" style="32" customWidth="1"/>
    <col min="7434" max="7680" width="9" style="32"/>
    <col min="7681" max="7681" width="12.5" style="32" customWidth="1"/>
    <col min="7682" max="7682" width="14.25" style="32" customWidth="1"/>
    <col min="7683" max="7685" width="12.84765625" style="32" customWidth="1"/>
    <col min="7686" max="7686" width="11.84765625" style="32" customWidth="1"/>
    <col min="7687" max="7687" width="11.25" style="32" customWidth="1"/>
    <col min="7688" max="7688" width="13.75" style="32" customWidth="1"/>
    <col min="7689" max="7689" width="6.25" style="32" customWidth="1"/>
    <col min="7690" max="7936" width="9" style="32"/>
    <col min="7937" max="7937" width="12.5" style="32" customWidth="1"/>
    <col min="7938" max="7938" width="14.25" style="32" customWidth="1"/>
    <col min="7939" max="7941" width="12.84765625" style="32" customWidth="1"/>
    <col min="7942" max="7942" width="11.84765625" style="32" customWidth="1"/>
    <col min="7943" max="7943" width="11.25" style="32" customWidth="1"/>
    <col min="7944" max="7944" width="13.75" style="32" customWidth="1"/>
    <col min="7945" max="7945" width="6.25" style="32" customWidth="1"/>
    <col min="7946" max="8192" width="9" style="32"/>
    <col min="8193" max="8193" width="12.5" style="32" customWidth="1"/>
    <col min="8194" max="8194" width="14.25" style="32" customWidth="1"/>
    <col min="8195" max="8197" width="12.84765625" style="32" customWidth="1"/>
    <col min="8198" max="8198" width="11.84765625" style="32" customWidth="1"/>
    <col min="8199" max="8199" width="11.25" style="32" customWidth="1"/>
    <col min="8200" max="8200" width="13.75" style="32" customWidth="1"/>
    <col min="8201" max="8201" width="6.25" style="32" customWidth="1"/>
    <col min="8202" max="8448" width="9" style="32"/>
    <col min="8449" max="8449" width="12.5" style="32" customWidth="1"/>
    <col min="8450" max="8450" width="14.25" style="32" customWidth="1"/>
    <col min="8451" max="8453" width="12.84765625" style="32" customWidth="1"/>
    <col min="8454" max="8454" width="11.84765625" style="32" customWidth="1"/>
    <col min="8455" max="8455" width="11.25" style="32" customWidth="1"/>
    <col min="8456" max="8456" width="13.75" style="32" customWidth="1"/>
    <col min="8457" max="8457" width="6.25" style="32" customWidth="1"/>
    <col min="8458" max="8704" width="9" style="32"/>
    <col min="8705" max="8705" width="12.5" style="32" customWidth="1"/>
    <col min="8706" max="8706" width="14.25" style="32" customWidth="1"/>
    <col min="8707" max="8709" width="12.84765625" style="32" customWidth="1"/>
    <col min="8710" max="8710" width="11.84765625" style="32" customWidth="1"/>
    <col min="8711" max="8711" width="11.25" style="32" customWidth="1"/>
    <col min="8712" max="8712" width="13.75" style="32" customWidth="1"/>
    <col min="8713" max="8713" width="6.25" style="32" customWidth="1"/>
    <col min="8714" max="8960" width="9" style="32"/>
    <col min="8961" max="8961" width="12.5" style="32" customWidth="1"/>
    <col min="8962" max="8962" width="14.25" style="32" customWidth="1"/>
    <col min="8963" max="8965" width="12.84765625" style="32" customWidth="1"/>
    <col min="8966" max="8966" width="11.84765625" style="32" customWidth="1"/>
    <col min="8967" max="8967" width="11.25" style="32" customWidth="1"/>
    <col min="8968" max="8968" width="13.75" style="32" customWidth="1"/>
    <col min="8969" max="8969" width="6.25" style="32" customWidth="1"/>
    <col min="8970" max="9216" width="9" style="32"/>
    <col min="9217" max="9217" width="12.5" style="32" customWidth="1"/>
    <col min="9218" max="9218" width="14.25" style="32" customWidth="1"/>
    <col min="9219" max="9221" width="12.84765625" style="32" customWidth="1"/>
    <col min="9222" max="9222" width="11.84765625" style="32" customWidth="1"/>
    <col min="9223" max="9223" width="11.25" style="32" customWidth="1"/>
    <col min="9224" max="9224" width="13.75" style="32" customWidth="1"/>
    <col min="9225" max="9225" width="6.25" style="32" customWidth="1"/>
    <col min="9226" max="9472" width="9" style="32"/>
    <col min="9473" max="9473" width="12.5" style="32" customWidth="1"/>
    <col min="9474" max="9474" width="14.25" style="32" customWidth="1"/>
    <col min="9475" max="9477" width="12.84765625" style="32" customWidth="1"/>
    <col min="9478" max="9478" width="11.84765625" style="32" customWidth="1"/>
    <col min="9479" max="9479" width="11.25" style="32" customWidth="1"/>
    <col min="9480" max="9480" width="13.75" style="32" customWidth="1"/>
    <col min="9481" max="9481" width="6.25" style="32" customWidth="1"/>
    <col min="9482" max="9728" width="9" style="32"/>
    <col min="9729" max="9729" width="12.5" style="32" customWidth="1"/>
    <col min="9730" max="9730" width="14.25" style="32" customWidth="1"/>
    <col min="9731" max="9733" width="12.84765625" style="32" customWidth="1"/>
    <col min="9734" max="9734" width="11.84765625" style="32" customWidth="1"/>
    <col min="9735" max="9735" width="11.25" style="32" customWidth="1"/>
    <col min="9736" max="9736" width="13.75" style="32" customWidth="1"/>
    <col min="9737" max="9737" width="6.25" style="32" customWidth="1"/>
    <col min="9738" max="9984" width="9" style="32"/>
    <col min="9985" max="9985" width="12.5" style="32" customWidth="1"/>
    <col min="9986" max="9986" width="14.25" style="32" customWidth="1"/>
    <col min="9987" max="9989" width="12.84765625" style="32" customWidth="1"/>
    <col min="9990" max="9990" width="11.84765625" style="32" customWidth="1"/>
    <col min="9991" max="9991" width="11.25" style="32" customWidth="1"/>
    <col min="9992" max="9992" width="13.75" style="32" customWidth="1"/>
    <col min="9993" max="9993" width="6.25" style="32" customWidth="1"/>
    <col min="9994" max="10240" width="9" style="32"/>
    <col min="10241" max="10241" width="12.5" style="32" customWidth="1"/>
    <col min="10242" max="10242" width="14.25" style="32" customWidth="1"/>
    <col min="10243" max="10245" width="12.84765625" style="32" customWidth="1"/>
    <col min="10246" max="10246" width="11.84765625" style="32" customWidth="1"/>
    <col min="10247" max="10247" width="11.25" style="32" customWidth="1"/>
    <col min="10248" max="10248" width="13.75" style="32" customWidth="1"/>
    <col min="10249" max="10249" width="6.25" style="32" customWidth="1"/>
    <col min="10250" max="10496" width="9" style="32"/>
    <col min="10497" max="10497" width="12.5" style="32" customWidth="1"/>
    <col min="10498" max="10498" width="14.25" style="32" customWidth="1"/>
    <col min="10499" max="10501" width="12.84765625" style="32" customWidth="1"/>
    <col min="10502" max="10502" width="11.84765625" style="32" customWidth="1"/>
    <col min="10503" max="10503" width="11.25" style="32" customWidth="1"/>
    <col min="10504" max="10504" width="13.75" style="32" customWidth="1"/>
    <col min="10505" max="10505" width="6.25" style="32" customWidth="1"/>
    <col min="10506" max="10752" width="9" style="32"/>
    <col min="10753" max="10753" width="12.5" style="32" customWidth="1"/>
    <col min="10754" max="10754" width="14.25" style="32" customWidth="1"/>
    <col min="10755" max="10757" width="12.84765625" style="32" customWidth="1"/>
    <col min="10758" max="10758" width="11.84765625" style="32" customWidth="1"/>
    <col min="10759" max="10759" width="11.25" style="32" customWidth="1"/>
    <col min="10760" max="10760" width="13.75" style="32" customWidth="1"/>
    <col min="10761" max="10761" width="6.25" style="32" customWidth="1"/>
    <col min="10762" max="11008" width="9" style="32"/>
    <col min="11009" max="11009" width="12.5" style="32" customWidth="1"/>
    <col min="11010" max="11010" width="14.25" style="32" customWidth="1"/>
    <col min="11011" max="11013" width="12.84765625" style="32" customWidth="1"/>
    <col min="11014" max="11014" width="11.84765625" style="32" customWidth="1"/>
    <col min="11015" max="11015" width="11.25" style="32" customWidth="1"/>
    <col min="11016" max="11016" width="13.75" style="32" customWidth="1"/>
    <col min="11017" max="11017" width="6.25" style="32" customWidth="1"/>
    <col min="11018" max="11264" width="9" style="32"/>
    <col min="11265" max="11265" width="12.5" style="32" customWidth="1"/>
    <col min="11266" max="11266" width="14.25" style="32" customWidth="1"/>
    <col min="11267" max="11269" width="12.84765625" style="32" customWidth="1"/>
    <col min="11270" max="11270" width="11.84765625" style="32" customWidth="1"/>
    <col min="11271" max="11271" width="11.25" style="32" customWidth="1"/>
    <col min="11272" max="11272" width="13.75" style="32" customWidth="1"/>
    <col min="11273" max="11273" width="6.25" style="32" customWidth="1"/>
    <col min="11274" max="11520" width="9" style="32"/>
    <col min="11521" max="11521" width="12.5" style="32" customWidth="1"/>
    <col min="11522" max="11522" width="14.25" style="32" customWidth="1"/>
    <col min="11523" max="11525" width="12.84765625" style="32" customWidth="1"/>
    <col min="11526" max="11526" width="11.84765625" style="32" customWidth="1"/>
    <col min="11527" max="11527" width="11.25" style="32" customWidth="1"/>
    <col min="11528" max="11528" width="13.75" style="32" customWidth="1"/>
    <col min="11529" max="11529" width="6.25" style="32" customWidth="1"/>
    <col min="11530" max="11776" width="9" style="32"/>
    <col min="11777" max="11777" width="12.5" style="32" customWidth="1"/>
    <col min="11778" max="11778" width="14.25" style="32" customWidth="1"/>
    <col min="11779" max="11781" width="12.84765625" style="32" customWidth="1"/>
    <col min="11782" max="11782" width="11.84765625" style="32" customWidth="1"/>
    <col min="11783" max="11783" width="11.25" style="32" customWidth="1"/>
    <col min="11784" max="11784" width="13.75" style="32" customWidth="1"/>
    <col min="11785" max="11785" width="6.25" style="32" customWidth="1"/>
    <col min="11786" max="12032" width="9" style="32"/>
    <col min="12033" max="12033" width="12.5" style="32" customWidth="1"/>
    <col min="12034" max="12034" width="14.25" style="32" customWidth="1"/>
    <col min="12035" max="12037" width="12.84765625" style="32" customWidth="1"/>
    <col min="12038" max="12038" width="11.84765625" style="32" customWidth="1"/>
    <col min="12039" max="12039" width="11.25" style="32" customWidth="1"/>
    <col min="12040" max="12040" width="13.75" style="32" customWidth="1"/>
    <col min="12041" max="12041" width="6.25" style="32" customWidth="1"/>
    <col min="12042" max="12288" width="9" style="32"/>
    <col min="12289" max="12289" width="12.5" style="32" customWidth="1"/>
    <col min="12290" max="12290" width="14.25" style="32" customWidth="1"/>
    <col min="12291" max="12293" width="12.84765625" style="32" customWidth="1"/>
    <col min="12294" max="12294" width="11.84765625" style="32" customWidth="1"/>
    <col min="12295" max="12295" width="11.25" style="32" customWidth="1"/>
    <col min="12296" max="12296" width="13.75" style="32" customWidth="1"/>
    <col min="12297" max="12297" width="6.25" style="32" customWidth="1"/>
    <col min="12298" max="12544" width="9" style="32"/>
    <col min="12545" max="12545" width="12.5" style="32" customWidth="1"/>
    <col min="12546" max="12546" width="14.25" style="32" customWidth="1"/>
    <col min="12547" max="12549" width="12.84765625" style="32" customWidth="1"/>
    <col min="12550" max="12550" width="11.84765625" style="32" customWidth="1"/>
    <col min="12551" max="12551" width="11.25" style="32" customWidth="1"/>
    <col min="12552" max="12552" width="13.75" style="32" customWidth="1"/>
    <col min="12553" max="12553" width="6.25" style="32" customWidth="1"/>
    <col min="12554" max="12800" width="9" style="32"/>
    <col min="12801" max="12801" width="12.5" style="32" customWidth="1"/>
    <col min="12802" max="12802" width="14.25" style="32" customWidth="1"/>
    <col min="12803" max="12805" width="12.84765625" style="32" customWidth="1"/>
    <col min="12806" max="12806" width="11.84765625" style="32" customWidth="1"/>
    <col min="12807" max="12807" width="11.25" style="32" customWidth="1"/>
    <col min="12808" max="12808" width="13.75" style="32" customWidth="1"/>
    <col min="12809" max="12809" width="6.25" style="32" customWidth="1"/>
    <col min="12810" max="13056" width="9" style="32"/>
    <col min="13057" max="13057" width="12.5" style="32" customWidth="1"/>
    <col min="13058" max="13058" width="14.25" style="32" customWidth="1"/>
    <col min="13059" max="13061" width="12.84765625" style="32" customWidth="1"/>
    <col min="13062" max="13062" width="11.84765625" style="32" customWidth="1"/>
    <col min="13063" max="13063" width="11.25" style="32" customWidth="1"/>
    <col min="13064" max="13064" width="13.75" style="32" customWidth="1"/>
    <col min="13065" max="13065" width="6.25" style="32" customWidth="1"/>
    <col min="13066" max="13312" width="9" style="32"/>
    <col min="13313" max="13313" width="12.5" style="32" customWidth="1"/>
    <col min="13314" max="13314" width="14.25" style="32" customWidth="1"/>
    <col min="13315" max="13317" width="12.84765625" style="32" customWidth="1"/>
    <col min="13318" max="13318" width="11.84765625" style="32" customWidth="1"/>
    <col min="13319" max="13319" width="11.25" style="32" customWidth="1"/>
    <col min="13320" max="13320" width="13.75" style="32" customWidth="1"/>
    <col min="13321" max="13321" width="6.25" style="32" customWidth="1"/>
    <col min="13322" max="13568" width="9" style="32"/>
    <col min="13569" max="13569" width="12.5" style="32" customWidth="1"/>
    <col min="13570" max="13570" width="14.25" style="32" customWidth="1"/>
    <col min="13571" max="13573" width="12.84765625" style="32" customWidth="1"/>
    <col min="13574" max="13574" width="11.84765625" style="32" customWidth="1"/>
    <col min="13575" max="13575" width="11.25" style="32" customWidth="1"/>
    <col min="13576" max="13576" width="13.75" style="32" customWidth="1"/>
    <col min="13577" max="13577" width="6.25" style="32" customWidth="1"/>
    <col min="13578" max="13824" width="9" style="32"/>
    <col min="13825" max="13825" width="12.5" style="32" customWidth="1"/>
    <col min="13826" max="13826" width="14.25" style="32" customWidth="1"/>
    <col min="13827" max="13829" width="12.84765625" style="32" customWidth="1"/>
    <col min="13830" max="13830" width="11.84765625" style="32" customWidth="1"/>
    <col min="13831" max="13831" width="11.25" style="32" customWidth="1"/>
    <col min="13832" max="13832" width="13.75" style="32" customWidth="1"/>
    <col min="13833" max="13833" width="6.25" style="32" customWidth="1"/>
    <col min="13834" max="14080" width="9" style="32"/>
    <col min="14081" max="14081" width="12.5" style="32" customWidth="1"/>
    <col min="14082" max="14082" width="14.25" style="32" customWidth="1"/>
    <col min="14083" max="14085" width="12.84765625" style="32" customWidth="1"/>
    <col min="14086" max="14086" width="11.84765625" style="32" customWidth="1"/>
    <col min="14087" max="14087" width="11.25" style="32" customWidth="1"/>
    <col min="14088" max="14088" width="13.75" style="32" customWidth="1"/>
    <col min="14089" max="14089" width="6.25" style="32" customWidth="1"/>
    <col min="14090" max="14336" width="9" style="32"/>
    <col min="14337" max="14337" width="12.5" style="32" customWidth="1"/>
    <col min="14338" max="14338" width="14.25" style="32" customWidth="1"/>
    <col min="14339" max="14341" width="12.84765625" style="32" customWidth="1"/>
    <col min="14342" max="14342" width="11.84765625" style="32" customWidth="1"/>
    <col min="14343" max="14343" width="11.25" style="32" customWidth="1"/>
    <col min="14344" max="14344" width="13.75" style="32" customWidth="1"/>
    <col min="14345" max="14345" width="6.25" style="32" customWidth="1"/>
    <col min="14346" max="14592" width="9" style="32"/>
    <col min="14593" max="14593" width="12.5" style="32" customWidth="1"/>
    <col min="14594" max="14594" width="14.25" style="32" customWidth="1"/>
    <col min="14595" max="14597" width="12.84765625" style="32" customWidth="1"/>
    <col min="14598" max="14598" width="11.84765625" style="32" customWidth="1"/>
    <col min="14599" max="14599" width="11.25" style="32" customWidth="1"/>
    <col min="14600" max="14600" width="13.75" style="32" customWidth="1"/>
    <col min="14601" max="14601" width="6.25" style="32" customWidth="1"/>
    <col min="14602" max="14848" width="9" style="32"/>
    <col min="14849" max="14849" width="12.5" style="32" customWidth="1"/>
    <col min="14850" max="14850" width="14.25" style="32" customWidth="1"/>
    <col min="14851" max="14853" width="12.84765625" style="32" customWidth="1"/>
    <col min="14854" max="14854" width="11.84765625" style="32" customWidth="1"/>
    <col min="14855" max="14855" width="11.25" style="32" customWidth="1"/>
    <col min="14856" max="14856" width="13.75" style="32" customWidth="1"/>
    <col min="14857" max="14857" width="6.25" style="32" customWidth="1"/>
    <col min="14858" max="15104" width="9" style="32"/>
    <col min="15105" max="15105" width="12.5" style="32" customWidth="1"/>
    <col min="15106" max="15106" width="14.25" style="32" customWidth="1"/>
    <col min="15107" max="15109" width="12.84765625" style="32" customWidth="1"/>
    <col min="15110" max="15110" width="11.84765625" style="32" customWidth="1"/>
    <col min="15111" max="15111" width="11.25" style="32" customWidth="1"/>
    <col min="15112" max="15112" width="13.75" style="32" customWidth="1"/>
    <col min="15113" max="15113" width="6.25" style="32" customWidth="1"/>
    <col min="15114" max="15360" width="9" style="32"/>
    <col min="15361" max="15361" width="12.5" style="32" customWidth="1"/>
    <col min="15362" max="15362" width="14.25" style="32" customWidth="1"/>
    <col min="15363" max="15365" width="12.84765625" style="32" customWidth="1"/>
    <col min="15366" max="15366" width="11.84765625" style="32" customWidth="1"/>
    <col min="15367" max="15367" width="11.25" style="32" customWidth="1"/>
    <col min="15368" max="15368" width="13.75" style="32" customWidth="1"/>
    <col min="15369" max="15369" width="6.25" style="32" customWidth="1"/>
    <col min="15370" max="15616" width="9" style="32"/>
    <col min="15617" max="15617" width="12.5" style="32" customWidth="1"/>
    <col min="15618" max="15618" width="14.25" style="32" customWidth="1"/>
    <col min="15619" max="15621" width="12.84765625" style="32" customWidth="1"/>
    <col min="15622" max="15622" width="11.84765625" style="32" customWidth="1"/>
    <col min="15623" max="15623" width="11.25" style="32" customWidth="1"/>
    <col min="15624" max="15624" width="13.75" style="32" customWidth="1"/>
    <col min="15625" max="15625" width="6.25" style="32" customWidth="1"/>
    <col min="15626" max="15872" width="9" style="32"/>
    <col min="15873" max="15873" width="12.5" style="32" customWidth="1"/>
    <col min="15874" max="15874" width="14.25" style="32" customWidth="1"/>
    <col min="15875" max="15877" width="12.84765625" style="32" customWidth="1"/>
    <col min="15878" max="15878" width="11.84765625" style="32" customWidth="1"/>
    <col min="15879" max="15879" width="11.25" style="32" customWidth="1"/>
    <col min="15880" max="15880" width="13.75" style="32" customWidth="1"/>
    <col min="15881" max="15881" width="6.25" style="32" customWidth="1"/>
    <col min="15882" max="16128" width="9" style="32"/>
    <col min="16129" max="16129" width="12.5" style="32" customWidth="1"/>
    <col min="16130" max="16130" width="14.25" style="32" customWidth="1"/>
    <col min="16131" max="16133" width="12.84765625" style="32" customWidth="1"/>
    <col min="16134" max="16134" width="11.84765625" style="32" customWidth="1"/>
    <col min="16135" max="16135" width="11.25" style="32" customWidth="1"/>
    <col min="16136" max="16136" width="13.75" style="32" customWidth="1"/>
    <col min="16137" max="16137" width="6.25" style="32" customWidth="1"/>
    <col min="16138" max="16384" width="9" style="32"/>
  </cols>
  <sheetData>
    <row r="1" spans="1:9" s="27" customFormat="1" ht="20.100000000000001" customHeight="1" x14ac:dyDescent="0.55000000000000004">
      <c r="A1" s="316" t="s">
        <v>267</v>
      </c>
      <c r="B1" s="317"/>
      <c r="C1" s="317"/>
      <c r="D1" s="317"/>
      <c r="E1" s="317"/>
      <c r="F1" s="317"/>
      <c r="G1" s="317"/>
      <c r="H1" s="318"/>
    </row>
    <row r="2" spans="1:9" ht="12" customHeight="1" x14ac:dyDescent="0.4">
      <c r="A2" s="388" t="s">
        <v>322</v>
      </c>
      <c r="B2" s="389"/>
      <c r="C2" s="389"/>
      <c r="D2" s="389"/>
      <c r="E2" s="389"/>
      <c r="F2" s="389"/>
      <c r="G2" s="389"/>
      <c r="H2" s="402"/>
    </row>
    <row r="3" spans="1:9" ht="12" customHeight="1" x14ac:dyDescent="0.4">
      <c r="A3" s="396"/>
      <c r="B3" s="393" t="s">
        <v>47</v>
      </c>
      <c r="C3" s="393"/>
      <c r="D3" s="393"/>
      <c r="E3" s="393"/>
      <c r="F3" s="403" t="s">
        <v>22</v>
      </c>
      <c r="G3" s="401" t="s">
        <v>178</v>
      </c>
      <c r="H3" s="405" t="s">
        <v>26</v>
      </c>
      <c r="I3" s="33"/>
    </row>
    <row r="4" spans="1:9" ht="12" customHeight="1" x14ac:dyDescent="0.4">
      <c r="A4" s="392"/>
      <c r="B4" s="171" t="s">
        <v>48</v>
      </c>
      <c r="C4" s="171" t="s">
        <v>50</v>
      </c>
      <c r="D4" s="171" t="s">
        <v>93</v>
      </c>
      <c r="E4" s="171" t="s">
        <v>94</v>
      </c>
      <c r="F4" s="404"/>
      <c r="G4" s="398"/>
      <c r="H4" s="400"/>
    </row>
    <row r="5" spans="1:9" ht="12" customHeight="1" x14ac:dyDescent="0.4">
      <c r="A5" s="281"/>
      <c r="B5" s="505"/>
      <c r="C5" s="505"/>
      <c r="D5" s="505"/>
      <c r="E5" s="505"/>
      <c r="F5" s="506"/>
      <c r="G5" s="506"/>
      <c r="H5" s="507"/>
    </row>
    <row r="6" spans="1:9" s="33" customFormat="1" ht="12" customHeight="1" x14ac:dyDescent="0.4">
      <c r="A6" s="183" t="s">
        <v>22</v>
      </c>
      <c r="B6" s="126"/>
      <c r="C6" s="126"/>
      <c r="D6" s="126"/>
      <c r="E6" s="126"/>
      <c r="F6" s="133">
        <v>100</v>
      </c>
      <c r="G6" s="126"/>
      <c r="H6" s="138"/>
    </row>
    <row r="7" spans="1:9" ht="12" customHeight="1" x14ac:dyDescent="0.4">
      <c r="A7" s="128"/>
      <c r="B7" s="125"/>
      <c r="C7" s="125"/>
      <c r="D7" s="125"/>
      <c r="E7" s="125"/>
      <c r="F7" s="282"/>
      <c r="G7" s="125"/>
      <c r="H7" s="137"/>
    </row>
    <row r="8" spans="1:9" ht="12" customHeight="1" x14ac:dyDescent="0.4">
      <c r="A8" s="497" t="s">
        <v>0</v>
      </c>
      <c r="B8" s="125"/>
      <c r="C8" s="125"/>
      <c r="D8" s="125"/>
      <c r="E8" s="125"/>
      <c r="F8" s="282"/>
      <c r="G8" s="125"/>
      <c r="H8" s="137"/>
    </row>
    <row r="9" spans="1:9" ht="12" customHeight="1" x14ac:dyDescent="0.4">
      <c r="A9" s="131" t="s">
        <v>17</v>
      </c>
      <c r="B9" s="134"/>
      <c r="C9" s="134"/>
      <c r="D9" s="134"/>
      <c r="E9" s="134"/>
      <c r="F9" s="135">
        <v>100</v>
      </c>
      <c r="G9" s="136"/>
      <c r="H9" s="139"/>
    </row>
    <row r="10" spans="1:9" ht="12" customHeight="1" x14ac:dyDescent="0.4">
      <c r="A10" s="131" t="s">
        <v>18</v>
      </c>
      <c r="B10" s="134"/>
      <c r="C10" s="134"/>
      <c r="D10" s="134"/>
      <c r="E10" s="134"/>
      <c r="F10" s="135">
        <v>100</v>
      </c>
      <c r="G10" s="136"/>
      <c r="H10" s="139"/>
    </row>
    <row r="11" spans="1:9" ht="12" customHeight="1" x14ac:dyDescent="0.4">
      <c r="A11" s="131" t="s">
        <v>19</v>
      </c>
      <c r="B11" s="134"/>
      <c r="C11" s="134"/>
      <c r="D11" s="134"/>
      <c r="E11" s="134"/>
      <c r="F11" s="135">
        <v>100</v>
      </c>
      <c r="G11" s="136"/>
      <c r="H11" s="139"/>
    </row>
    <row r="12" spans="1:9" ht="12" customHeight="1" x14ac:dyDescent="0.4">
      <c r="A12" s="131" t="s">
        <v>20</v>
      </c>
      <c r="B12" s="134"/>
      <c r="C12" s="134"/>
      <c r="D12" s="134"/>
      <c r="E12" s="134"/>
      <c r="F12" s="135">
        <v>100</v>
      </c>
      <c r="G12" s="136"/>
      <c r="H12" s="140"/>
    </row>
    <row r="13" spans="1:9" ht="12" customHeight="1" x14ac:dyDescent="0.4">
      <c r="A13" s="501" t="s">
        <v>21</v>
      </c>
      <c r="B13" s="141"/>
      <c r="C13" s="141"/>
      <c r="D13" s="141"/>
      <c r="E13" s="141"/>
      <c r="F13" s="504">
        <v>100</v>
      </c>
      <c r="G13" s="142"/>
      <c r="H13" s="143"/>
    </row>
  </sheetData>
  <mergeCells count="7">
    <mergeCell ref="A2:H2"/>
    <mergeCell ref="B3:E3"/>
    <mergeCell ref="A1:H1"/>
    <mergeCell ref="F3:F4"/>
    <mergeCell ref="G3:G4"/>
    <mergeCell ref="H3:H4"/>
    <mergeCell ref="A3:A4"/>
  </mergeCells>
  <printOptions horizontalCentered="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ColWidth="8.75" defaultRowHeight="15.6" x14ac:dyDescent="0.6"/>
  <cols>
    <col min="1" max="16384" width="8.75" style="47"/>
  </cols>
  <sheetData>
    <row r="1" spans="1:9" x14ac:dyDescent="0.6">
      <c r="A1" s="149" t="s">
        <v>291</v>
      </c>
      <c r="B1" s="150"/>
      <c r="C1" s="150"/>
      <c r="D1" s="150"/>
      <c r="E1" s="150"/>
      <c r="F1" s="150"/>
      <c r="G1" s="150"/>
      <c r="H1" s="150"/>
      <c r="I1" s="150"/>
    </row>
    <row r="2" spans="1:9" x14ac:dyDescent="0.6">
      <c r="A2" s="151" t="s">
        <v>220</v>
      </c>
      <c r="B2" s="150"/>
      <c r="C2" s="150"/>
      <c r="D2" s="150"/>
      <c r="E2" s="150"/>
      <c r="F2" s="150"/>
      <c r="G2" s="150"/>
      <c r="H2" s="150"/>
      <c r="I2" s="150"/>
    </row>
  </sheetData>
  <pageMargins left="0.7" right="0.7" top="0.75" bottom="0.75" header="0.3" footer="0.3"/>
  <pageSetup paperSize="9"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sqref="A1:N1"/>
    </sheetView>
  </sheetViews>
  <sheetFormatPr defaultRowHeight="10.5" x14ac:dyDescent="0.4"/>
  <cols>
    <col min="1" max="1" width="9" style="32"/>
    <col min="2" max="6" width="5.546875" style="32" customWidth="1"/>
    <col min="7" max="7" width="14.5" style="32" customWidth="1"/>
    <col min="8" max="11" width="6.19921875" style="32" customWidth="1"/>
    <col min="12" max="12" width="11.94921875" style="32" customWidth="1"/>
    <col min="13" max="13" width="11.84765625" style="32" customWidth="1"/>
    <col min="14" max="14" width="7.59765625" style="32" customWidth="1"/>
    <col min="15" max="257" width="9" style="32"/>
    <col min="258" max="262" width="9.34765625" style="32" customWidth="1"/>
    <col min="263" max="263" width="12.09765625" style="32" customWidth="1"/>
    <col min="264" max="267" width="9.34765625" style="32" customWidth="1"/>
    <col min="268" max="268" width="14.09765625" style="32" customWidth="1"/>
    <col min="269" max="269" width="11.84765625" style="32" customWidth="1"/>
    <col min="270" max="270" width="7.59765625" style="32" customWidth="1"/>
    <col min="271" max="513" width="9" style="32"/>
    <col min="514" max="518" width="9.34765625" style="32" customWidth="1"/>
    <col min="519" max="519" width="12.09765625" style="32" customWidth="1"/>
    <col min="520" max="523" width="9.34765625" style="32" customWidth="1"/>
    <col min="524" max="524" width="14.09765625" style="32" customWidth="1"/>
    <col min="525" max="525" width="11.84765625" style="32" customWidth="1"/>
    <col min="526" max="526" width="7.59765625" style="32" customWidth="1"/>
    <col min="527" max="769" width="9" style="32"/>
    <col min="770" max="774" width="9.34765625" style="32" customWidth="1"/>
    <col min="775" max="775" width="12.09765625" style="32" customWidth="1"/>
    <col min="776" max="779" width="9.34765625" style="32" customWidth="1"/>
    <col min="780" max="780" width="14.09765625" style="32" customWidth="1"/>
    <col min="781" max="781" width="11.84765625" style="32" customWidth="1"/>
    <col min="782" max="782" width="7.59765625" style="32" customWidth="1"/>
    <col min="783" max="1025" width="9" style="32"/>
    <col min="1026" max="1030" width="9.34765625" style="32" customWidth="1"/>
    <col min="1031" max="1031" width="12.09765625" style="32" customWidth="1"/>
    <col min="1032" max="1035" width="9.34765625" style="32" customWidth="1"/>
    <col min="1036" max="1036" width="14.09765625" style="32" customWidth="1"/>
    <col min="1037" max="1037" width="11.84765625" style="32" customWidth="1"/>
    <col min="1038" max="1038" width="7.59765625" style="32" customWidth="1"/>
    <col min="1039" max="1281" width="9" style="32"/>
    <col min="1282" max="1286" width="9.34765625" style="32" customWidth="1"/>
    <col min="1287" max="1287" width="12.09765625" style="32" customWidth="1"/>
    <col min="1288" max="1291" width="9.34765625" style="32" customWidth="1"/>
    <col min="1292" max="1292" width="14.09765625" style="32" customWidth="1"/>
    <col min="1293" max="1293" width="11.84765625" style="32" customWidth="1"/>
    <col min="1294" max="1294" width="7.59765625" style="32" customWidth="1"/>
    <col min="1295" max="1537" width="9" style="32"/>
    <col min="1538" max="1542" width="9.34765625" style="32" customWidth="1"/>
    <col min="1543" max="1543" width="12.09765625" style="32" customWidth="1"/>
    <col min="1544" max="1547" width="9.34765625" style="32" customWidth="1"/>
    <col min="1548" max="1548" width="14.09765625" style="32" customWidth="1"/>
    <col min="1549" max="1549" width="11.84765625" style="32" customWidth="1"/>
    <col min="1550" max="1550" width="7.59765625" style="32" customWidth="1"/>
    <col min="1551" max="1793" width="9" style="32"/>
    <col min="1794" max="1798" width="9.34765625" style="32" customWidth="1"/>
    <col min="1799" max="1799" width="12.09765625" style="32" customWidth="1"/>
    <col min="1800" max="1803" width="9.34765625" style="32" customWidth="1"/>
    <col min="1804" max="1804" width="14.09765625" style="32" customWidth="1"/>
    <col min="1805" max="1805" width="11.84765625" style="32" customWidth="1"/>
    <col min="1806" max="1806" width="7.59765625" style="32" customWidth="1"/>
    <col min="1807" max="2049" width="9" style="32"/>
    <col min="2050" max="2054" width="9.34765625" style="32" customWidth="1"/>
    <col min="2055" max="2055" width="12.09765625" style="32" customWidth="1"/>
    <col min="2056" max="2059" width="9.34765625" style="32" customWidth="1"/>
    <col min="2060" max="2060" width="14.09765625" style="32" customWidth="1"/>
    <col min="2061" max="2061" width="11.84765625" style="32" customWidth="1"/>
    <col min="2062" max="2062" width="7.59765625" style="32" customWidth="1"/>
    <col min="2063" max="2305" width="9" style="32"/>
    <col min="2306" max="2310" width="9.34765625" style="32" customWidth="1"/>
    <col min="2311" max="2311" width="12.09765625" style="32" customWidth="1"/>
    <col min="2312" max="2315" width="9.34765625" style="32" customWidth="1"/>
    <col min="2316" max="2316" width="14.09765625" style="32" customWidth="1"/>
    <col min="2317" max="2317" width="11.84765625" style="32" customWidth="1"/>
    <col min="2318" max="2318" width="7.59765625" style="32" customWidth="1"/>
    <col min="2319" max="2561" width="9" style="32"/>
    <col min="2562" max="2566" width="9.34765625" style="32" customWidth="1"/>
    <col min="2567" max="2567" width="12.09765625" style="32" customWidth="1"/>
    <col min="2568" max="2571" width="9.34765625" style="32" customWidth="1"/>
    <col min="2572" max="2572" width="14.09765625" style="32" customWidth="1"/>
    <col min="2573" max="2573" width="11.84765625" style="32" customWidth="1"/>
    <col min="2574" max="2574" width="7.59765625" style="32" customWidth="1"/>
    <col min="2575" max="2817" width="9" style="32"/>
    <col min="2818" max="2822" width="9.34765625" style="32" customWidth="1"/>
    <col min="2823" max="2823" width="12.09765625" style="32" customWidth="1"/>
    <col min="2824" max="2827" width="9.34765625" style="32" customWidth="1"/>
    <col min="2828" max="2828" width="14.09765625" style="32" customWidth="1"/>
    <col min="2829" max="2829" width="11.84765625" style="32" customWidth="1"/>
    <col min="2830" max="2830" width="7.59765625" style="32" customWidth="1"/>
    <col min="2831" max="3073" width="9" style="32"/>
    <col min="3074" max="3078" width="9.34765625" style="32" customWidth="1"/>
    <col min="3079" max="3079" width="12.09765625" style="32" customWidth="1"/>
    <col min="3080" max="3083" width="9.34765625" style="32" customWidth="1"/>
    <col min="3084" max="3084" width="14.09765625" style="32" customWidth="1"/>
    <col min="3085" max="3085" width="11.84765625" style="32" customWidth="1"/>
    <col min="3086" max="3086" width="7.59765625" style="32" customWidth="1"/>
    <col min="3087" max="3329" width="9" style="32"/>
    <col min="3330" max="3334" width="9.34765625" style="32" customWidth="1"/>
    <col min="3335" max="3335" width="12.09765625" style="32" customWidth="1"/>
    <col min="3336" max="3339" width="9.34765625" style="32" customWidth="1"/>
    <col min="3340" max="3340" width="14.09765625" style="32" customWidth="1"/>
    <col min="3341" max="3341" width="11.84765625" style="32" customWidth="1"/>
    <col min="3342" max="3342" width="7.59765625" style="32" customWidth="1"/>
    <col min="3343" max="3585" width="9" style="32"/>
    <col min="3586" max="3590" width="9.34765625" style="32" customWidth="1"/>
    <col min="3591" max="3591" width="12.09765625" style="32" customWidth="1"/>
    <col min="3592" max="3595" width="9.34765625" style="32" customWidth="1"/>
    <col min="3596" max="3596" width="14.09765625" style="32" customWidth="1"/>
    <col min="3597" max="3597" width="11.84765625" style="32" customWidth="1"/>
    <col min="3598" max="3598" width="7.59765625" style="32" customWidth="1"/>
    <col min="3599" max="3841" width="9" style="32"/>
    <col min="3842" max="3846" width="9.34765625" style="32" customWidth="1"/>
    <col min="3847" max="3847" width="12.09765625" style="32" customWidth="1"/>
    <col min="3848" max="3851" width="9.34765625" style="32" customWidth="1"/>
    <col min="3852" max="3852" width="14.09765625" style="32" customWidth="1"/>
    <col min="3853" max="3853" width="11.84765625" style="32" customWidth="1"/>
    <col min="3854" max="3854" width="7.59765625" style="32" customWidth="1"/>
    <col min="3855" max="4097" width="9" style="32"/>
    <col min="4098" max="4102" width="9.34765625" style="32" customWidth="1"/>
    <col min="4103" max="4103" width="12.09765625" style="32" customWidth="1"/>
    <col min="4104" max="4107" width="9.34765625" style="32" customWidth="1"/>
    <col min="4108" max="4108" width="14.09765625" style="32" customWidth="1"/>
    <col min="4109" max="4109" width="11.84765625" style="32" customWidth="1"/>
    <col min="4110" max="4110" width="7.59765625" style="32" customWidth="1"/>
    <col min="4111" max="4353" width="9" style="32"/>
    <col min="4354" max="4358" width="9.34765625" style="32" customWidth="1"/>
    <col min="4359" max="4359" width="12.09765625" style="32" customWidth="1"/>
    <col min="4360" max="4363" width="9.34765625" style="32" customWidth="1"/>
    <col min="4364" max="4364" width="14.09765625" style="32" customWidth="1"/>
    <col min="4365" max="4365" width="11.84765625" style="32" customWidth="1"/>
    <col min="4366" max="4366" width="7.59765625" style="32" customWidth="1"/>
    <col min="4367" max="4609" width="9" style="32"/>
    <col min="4610" max="4614" width="9.34765625" style="32" customWidth="1"/>
    <col min="4615" max="4615" width="12.09765625" style="32" customWidth="1"/>
    <col min="4616" max="4619" width="9.34765625" style="32" customWidth="1"/>
    <col min="4620" max="4620" width="14.09765625" style="32" customWidth="1"/>
    <col min="4621" max="4621" width="11.84765625" style="32" customWidth="1"/>
    <col min="4622" max="4622" width="7.59765625" style="32" customWidth="1"/>
    <col min="4623" max="4865" width="9" style="32"/>
    <col min="4866" max="4870" width="9.34765625" style="32" customWidth="1"/>
    <col min="4871" max="4871" width="12.09765625" style="32" customWidth="1"/>
    <col min="4872" max="4875" width="9.34765625" style="32" customWidth="1"/>
    <col min="4876" max="4876" width="14.09765625" style="32" customWidth="1"/>
    <col min="4877" max="4877" width="11.84765625" style="32" customWidth="1"/>
    <col min="4878" max="4878" width="7.59765625" style="32" customWidth="1"/>
    <col min="4879" max="5121" width="9" style="32"/>
    <col min="5122" max="5126" width="9.34765625" style="32" customWidth="1"/>
    <col min="5127" max="5127" width="12.09765625" style="32" customWidth="1"/>
    <col min="5128" max="5131" width="9.34765625" style="32" customWidth="1"/>
    <col min="5132" max="5132" width="14.09765625" style="32" customWidth="1"/>
    <col min="5133" max="5133" width="11.84765625" style="32" customWidth="1"/>
    <col min="5134" max="5134" width="7.59765625" style="32" customWidth="1"/>
    <col min="5135" max="5377" width="9" style="32"/>
    <col min="5378" max="5382" width="9.34765625" style="32" customWidth="1"/>
    <col min="5383" max="5383" width="12.09765625" style="32" customWidth="1"/>
    <col min="5384" max="5387" width="9.34765625" style="32" customWidth="1"/>
    <col min="5388" max="5388" width="14.09765625" style="32" customWidth="1"/>
    <col min="5389" max="5389" width="11.84765625" style="32" customWidth="1"/>
    <col min="5390" max="5390" width="7.59765625" style="32" customWidth="1"/>
    <col min="5391" max="5633" width="9" style="32"/>
    <col min="5634" max="5638" width="9.34765625" style="32" customWidth="1"/>
    <col min="5639" max="5639" width="12.09765625" style="32" customWidth="1"/>
    <col min="5640" max="5643" width="9.34765625" style="32" customWidth="1"/>
    <col min="5644" max="5644" width="14.09765625" style="32" customWidth="1"/>
    <col min="5645" max="5645" width="11.84765625" style="32" customWidth="1"/>
    <col min="5646" max="5646" width="7.59765625" style="32" customWidth="1"/>
    <col min="5647" max="5889" width="9" style="32"/>
    <col min="5890" max="5894" width="9.34765625" style="32" customWidth="1"/>
    <col min="5895" max="5895" width="12.09765625" style="32" customWidth="1"/>
    <col min="5896" max="5899" width="9.34765625" style="32" customWidth="1"/>
    <col min="5900" max="5900" width="14.09765625" style="32" customWidth="1"/>
    <col min="5901" max="5901" width="11.84765625" style="32" customWidth="1"/>
    <col min="5902" max="5902" width="7.59765625" style="32" customWidth="1"/>
    <col min="5903" max="6145" width="9" style="32"/>
    <col min="6146" max="6150" width="9.34765625" style="32" customWidth="1"/>
    <col min="6151" max="6151" width="12.09765625" style="32" customWidth="1"/>
    <col min="6152" max="6155" width="9.34765625" style="32" customWidth="1"/>
    <col min="6156" max="6156" width="14.09765625" style="32" customWidth="1"/>
    <col min="6157" max="6157" width="11.84765625" style="32" customWidth="1"/>
    <col min="6158" max="6158" width="7.59765625" style="32" customWidth="1"/>
    <col min="6159" max="6401" width="9" style="32"/>
    <col min="6402" max="6406" width="9.34765625" style="32" customWidth="1"/>
    <col min="6407" max="6407" width="12.09765625" style="32" customWidth="1"/>
    <col min="6408" max="6411" width="9.34765625" style="32" customWidth="1"/>
    <col min="6412" max="6412" width="14.09765625" style="32" customWidth="1"/>
    <col min="6413" max="6413" width="11.84765625" style="32" customWidth="1"/>
    <col min="6414" max="6414" width="7.59765625" style="32" customWidth="1"/>
    <col min="6415" max="6657" width="9" style="32"/>
    <col min="6658" max="6662" width="9.34765625" style="32" customWidth="1"/>
    <col min="6663" max="6663" width="12.09765625" style="32" customWidth="1"/>
    <col min="6664" max="6667" width="9.34765625" style="32" customWidth="1"/>
    <col min="6668" max="6668" width="14.09765625" style="32" customWidth="1"/>
    <col min="6669" max="6669" width="11.84765625" style="32" customWidth="1"/>
    <col min="6670" max="6670" width="7.59765625" style="32" customWidth="1"/>
    <col min="6671" max="6913" width="9" style="32"/>
    <col min="6914" max="6918" width="9.34765625" style="32" customWidth="1"/>
    <col min="6919" max="6919" width="12.09765625" style="32" customWidth="1"/>
    <col min="6920" max="6923" width="9.34765625" style="32" customWidth="1"/>
    <col min="6924" max="6924" width="14.09765625" style="32" customWidth="1"/>
    <col min="6925" max="6925" width="11.84765625" style="32" customWidth="1"/>
    <col min="6926" max="6926" width="7.59765625" style="32" customWidth="1"/>
    <col min="6927" max="7169" width="9" style="32"/>
    <col min="7170" max="7174" width="9.34765625" style="32" customWidth="1"/>
    <col min="7175" max="7175" width="12.09765625" style="32" customWidth="1"/>
    <col min="7176" max="7179" width="9.34765625" style="32" customWidth="1"/>
    <col min="7180" max="7180" width="14.09765625" style="32" customWidth="1"/>
    <col min="7181" max="7181" width="11.84765625" style="32" customWidth="1"/>
    <col min="7182" max="7182" width="7.59765625" style="32" customWidth="1"/>
    <col min="7183" max="7425" width="9" style="32"/>
    <col min="7426" max="7430" width="9.34765625" style="32" customWidth="1"/>
    <col min="7431" max="7431" width="12.09765625" style="32" customWidth="1"/>
    <col min="7432" max="7435" width="9.34765625" style="32" customWidth="1"/>
    <col min="7436" max="7436" width="14.09765625" style="32" customWidth="1"/>
    <col min="7437" max="7437" width="11.84765625" style="32" customWidth="1"/>
    <col min="7438" max="7438" width="7.59765625" style="32" customWidth="1"/>
    <col min="7439" max="7681" width="9" style="32"/>
    <col min="7682" max="7686" width="9.34765625" style="32" customWidth="1"/>
    <col min="7687" max="7687" width="12.09765625" style="32" customWidth="1"/>
    <col min="7688" max="7691" width="9.34765625" style="32" customWidth="1"/>
    <col min="7692" max="7692" width="14.09765625" style="32" customWidth="1"/>
    <col min="7693" max="7693" width="11.84765625" style="32" customWidth="1"/>
    <col min="7694" max="7694" width="7.59765625" style="32" customWidth="1"/>
    <col min="7695" max="7937" width="9" style="32"/>
    <col min="7938" max="7942" width="9.34765625" style="32" customWidth="1"/>
    <col min="7943" max="7943" width="12.09765625" style="32" customWidth="1"/>
    <col min="7944" max="7947" width="9.34765625" style="32" customWidth="1"/>
    <col min="7948" max="7948" width="14.09765625" style="32" customWidth="1"/>
    <col min="7949" max="7949" width="11.84765625" style="32" customWidth="1"/>
    <col min="7950" max="7950" width="7.59765625" style="32" customWidth="1"/>
    <col min="7951" max="8193" width="9" style="32"/>
    <col min="8194" max="8198" width="9.34765625" style="32" customWidth="1"/>
    <col min="8199" max="8199" width="12.09765625" style="32" customWidth="1"/>
    <col min="8200" max="8203" width="9.34765625" style="32" customWidth="1"/>
    <col min="8204" max="8204" width="14.09765625" style="32" customWidth="1"/>
    <col min="8205" max="8205" width="11.84765625" style="32" customWidth="1"/>
    <col min="8206" max="8206" width="7.59765625" style="32" customWidth="1"/>
    <col min="8207" max="8449" width="9" style="32"/>
    <col min="8450" max="8454" width="9.34765625" style="32" customWidth="1"/>
    <col min="8455" max="8455" width="12.09765625" style="32" customWidth="1"/>
    <col min="8456" max="8459" width="9.34765625" style="32" customWidth="1"/>
    <col min="8460" max="8460" width="14.09765625" style="32" customWidth="1"/>
    <col min="8461" max="8461" width="11.84765625" style="32" customWidth="1"/>
    <col min="8462" max="8462" width="7.59765625" style="32" customWidth="1"/>
    <col min="8463" max="8705" width="9" style="32"/>
    <col min="8706" max="8710" width="9.34765625" style="32" customWidth="1"/>
    <col min="8711" max="8711" width="12.09765625" style="32" customWidth="1"/>
    <col min="8712" max="8715" width="9.34765625" style="32" customWidth="1"/>
    <col min="8716" max="8716" width="14.09765625" style="32" customWidth="1"/>
    <col min="8717" max="8717" width="11.84765625" style="32" customWidth="1"/>
    <col min="8718" max="8718" width="7.59765625" style="32" customWidth="1"/>
    <col min="8719" max="8961" width="9" style="32"/>
    <col min="8962" max="8966" width="9.34765625" style="32" customWidth="1"/>
    <col min="8967" max="8967" width="12.09765625" style="32" customWidth="1"/>
    <col min="8968" max="8971" width="9.34765625" style="32" customWidth="1"/>
    <col min="8972" max="8972" width="14.09765625" style="32" customWidth="1"/>
    <col min="8973" max="8973" width="11.84765625" style="32" customWidth="1"/>
    <col min="8974" max="8974" width="7.59765625" style="32" customWidth="1"/>
    <col min="8975" max="9217" width="9" style="32"/>
    <col min="9218" max="9222" width="9.34765625" style="32" customWidth="1"/>
    <col min="9223" max="9223" width="12.09765625" style="32" customWidth="1"/>
    <col min="9224" max="9227" width="9.34765625" style="32" customWidth="1"/>
    <col min="9228" max="9228" width="14.09765625" style="32" customWidth="1"/>
    <col min="9229" max="9229" width="11.84765625" style="32" customWidth="1"/>
    <col min="9230" max="9230" width="7.59765625" style="32" customWidth="1"/>
    <col min="9231" max="9473" width="9" style="32"/>
    <col min="9474" max="9478" width="9.34765625" style="32" customWidth="1"/>
    <col min="9479" max="9479" width="12.09765625" style="32" customWidth="1"/>
    <col min="9480" max="9483" width="9.34765625" style="32" customWidth="1"/>
    <col min="9484" max="9484" width="14.09765625" style="32" customWidth="1"/>
    <col min="9485" max="9485" width="11.84765625" style="32" customWidth="1"/>
    <col min="9486" max="9486" width="7.59765625" style="32" customWidth="1"/>
    <col min="9487" max="9729" width="9" style="32"/>
    <col min="9730" max="9734" width="9.34765625" style="32" customWidth="1"/>
    <col min="9735" max="9735" width="12.09765625" style="32" customWidth="1"/>
    <col min="9736" max="9739" width="9.34765625" style="32" customWidth="1"/>
    <col min="9740" max="9740" width="14.09765625" style="32" customWidth="1"/>
    <col min="9741" max="9741" width="11.84765625" style="32" customWidth="1"/>
    <col min="9742" max="9742" width="7.59765625" style="32" customWidth="1"/>
    <col min="9743" max="9985" width="9" style="32"/>
    <col min="9986" max="9990" width="9.34765625" style="32" customWidth="1"/>
    <col min="9991" max="9991" width="12.09765625" style="32" customWidth="1"/>
    <col min="9992" max="9995" width="9.34765625" style="32" customWidth="1"/>
    <col min="9996" max="9996" width="14.09765625" style="32" customWidth="1"/>
    <col min="9997" max="9997" width="11.84765625" style="32" customWidth="1"/>
    <col min="9998" max="9998" width="7.59765625" style="32" customWidth="1"/>
    <col min="9999" max="10241" width="9" style="32"/>
    <col min="10242" max="10246" width="9.34765625" style="32" customWidth="1"/>
    <col min="10247" max="10247" width="12.09765625" style="32" customWidth="1"/>
    <col min="10248" max="10251" width="9.34765625" style="32" customWidth="1"/>
    <col min="10252" max="10252" width="14.09765625" style="32" customWidth="1"/>
    <col min="10253" max="10253" width="11.84765625" style="32" customWidth="1"/>
    <col min="10254" max="10254" width="7.59765625" style="32" customWidth="1"/>
    <col min="10255" max="10497" width="9" style="32"/>
    <col min="10498" max="10502" width="9.34765625" style="32" customWidth="1"/>
    <col min="10503" max="10503" width="12.09765625" style="32" customWidth="1"/>
    <col min="10504" max="10507" width="9.34765625" style="32" customWidth="1"/>
    <col min="10508" max="10508" width="14.09765625" style="32" customWidth="1"/>
    <col min="10509" max="10509" width="11.84765625" style="32" customWidth="1"/>
    <col min="10510" max="10510" width="7.59765625" style="32" customWidth="1"/>
    <col min="10511" max="10753" width="9" style="32"/>
    <col min="10754" max="10758" width="9.34765625" style="32" customWidth="1"/>
    <col min="10759" max="10759" width="12.09765625" style="32" customWidth="1"/>
    <col min="10760" max="10763" width="9.34765625" style="32" customWidth="1"/>
    <col min="10764" max="10764" width="14.09765625" style="32" customWidth="1"/>
    <col min="10765" max="10765" width="11.84765625" style="32" customWidth="1"/>
    <col min="10766" max="10766" width="7.59765625" style="32" customWidth="1"/>
    <col min="10767" max="11009" width="9" style="32"/>
    <col min="11010" max="11014" width="9.34765625" style="32" customWidth="1"/>
    <col min="11015" max="11015" width="12.09765625" style="32" customWidth="1"/>
    <col min="11016" max="11019" width="9.34765625" style="32" customWidth="1"/>
    <col min="11020" max="11020" width="14.09765625" style="32" customWidth="1"/>
    <col min="11021" max="11021" width="11.84765625" style="32" customWidth="1"/>
    <col min="11022" max="11022" width="7.59765625" style="32" customWidth="1"/>
    <col min="11023" max="11265" width="9" style="32"/>
    <col min="11266" max="11270" width="9.34765625" style="32" customWidth="1"/>
    <col min="11271" max="11271" width="12.09765625" style="32" customWidth="1"/>
    <col min="11272" max="11275" width="9.34765625" style="32" customWidth="1"/>
    <col min="11276" max="11276" width="14.09765625" style="32" customWidth="1"/>
    <col min="11277" max="11277" width="11.84765625" style="32" customWidth="1"/>
    <col min="11278" max="11278" width="7.59765625" style="32" customWidth="1"/>
    <col min="11279" max="11521" width="9" style="32"/>
    <col min="11522" max="11526" width="9.34765625" style="32" customWidth="1"/>
    <col min="11527" max="11527" width="12.09765625" style="32" customWidth="1"/>
    <col min="11528" max="11531" width="9.34765625" style="32" customWidth="1"/>
    <col min="11532" max="11532" width="14.09765625" style="32" customWidth="1"/>
    <col min="11533" max="11533" width="11.84765625" style="32" customWidth="1"/>
    <col min="11534" max="11534" width="7.59765625" style="32" customWidth="1"/>
    <col min="11535" max="11777" width="9" style="32"/>
    <col min="11778" max="11782" width="9.34765625" style="32" customWidth="1"/>
    <col min="11783" max="11783" width="12.09765625" style="32" customWidth="1"/>
    <col min="11784" max="11787" width="9.34765625" style="32" customWidth="1"/>
    <col min="11788" max="11788" width="14.09765625" style="32" customWidth="1"/>
    <col min="11789" max="11789" width="11.84765625" style="32" customWidth="1"/>
    <col min="11790" max="11790" width="7.59765625" style="32" customWidth="1"/>
    <col min="11791" max="12033" width="9" style="32"/>
    <col min="12034" max="12038" width="9.34765625" style="32" customWidth="1"/>
    <col min="12039" max="12039" width="12.09765625" style="32" customWidth="1"/>
    <col min="12040" max="12043" width="9.34765625" style="32" customWidth="1"/>
    <col min="12044" max="12044" width="14.09765625" style="32" customWidth="1"/>
    <col min="12045" max="12045" width="11.84765625" style="32" customWidth="1"/>
    <col min="12046" max="12046" width="7.59765625" style="32" customWidth="1"/>
    <col min="12047" max="12289" width="9" style="32"/>
    <col min="12290" max="12294" width="9.34765625" style="32" customWidth="1"/>
    <col min="12295" max="12295" width="12.09765625" style="32" customWidth="1"/>
    <col min="12296" max="12299" width="9.34765625" style="32" customWidth="1"/>
    <col min="12300" max="12300" width="14.09765625" style="32" customWidth="1"/>
    <col min="12301" max="12301" width="11.84765625" style="32" customWidth="1"/>
    <col min="12302" max="12302" width="7.59765625" style="32" customWidth="1"/>
    <col min="12303" max="12545" width="9" style="32"/>
    <col min="12546" max="12550" width="9.34765625" style="32" customWidth="1"/>
    <col min="12551" max="12551" width="12.09765625" style="32" customWidth="1"/>
    <col min="12552" max="12555" width="9.34765625" style="32" customWidth="1"/>
    <col min="12556" max="12556" width="14.09765625" style="32" customWidth="1"/>
    <col min="12557" max="12557" width="11.84765625" style="32" customWidth="1"/>
    <col min="12558" max="12558" width="7.59765625" style="32" customWidth="1"/>
    <col min="12559" max="12801" width="9" style="32"/>
    <col min="12802" max="12806" width="9.34765625" style="32" customWidth="1"/>
    <col min="12807" max="12807" width="12.09765625" style="32" customWidth="1"/>
    <col min="12808" max="12811" width="9.34765625" style="32" customWidth="1"/>
    <col min="12812" max="12812" width="14.09765625" style="32" customWidth="1"/>
    <col min="12813" max="12813" width="11.84765625" style="32" customWidth="1"/>
    <col min="12814" max="12814" width="7.59765625" style="32" customWidth="1"/>
    <col min="12815" max="13057" width="9" style="32"/>
    <col min="13058" max="13062" width="9.34765625" style="32" customWidth="1"/>
    <col min="13063" max="13063" width="12.09765625" style="32" customWidth="1"/>
    <col min="13064" max="13067" width="9.34765625" style="32" customWidth="1"/>
    <col min="13068" max="13068" width="14.09765625" style="32" customWidth="1"/>
    <col min="13069" max="13069" width="11.84765625" style="32" customWidth="1"/>
    <col min="13070" max="13070" width="7.59765625" style="32" customWidth="1"/>
    <col min="13071" max="13313" width="9" style="32"/>
    <col min="13314" max="13318" width="9.34765625" style="32" customWidth="1"/>
    <col min="13319" max="13319" width="12.09765625" style="32" customWidth="1"/>
    <col min="13320" max="13323" width="9.34765625" style="32" customWidth="1"/>
    <col min="13324" max="13324" width="14.09765625" style="32" customWidth="1"/>
    <col min="13325" max="13325" width="11.84765625" style="32" customWidth="1"/>
    <col min="13326" max="13326" width="7.59765625" style="32" customWidth="1"/>
    <col min="13327" max="13569" width="9" style="32"/>
    <col min="13570" max="13574" width="9.34765625" style="32" customWidth="1"/>
    <col min="13575" max="13575" width="12.09765625" style="32" customWidth="1"/>
    <col min="13576" max="13579" width="9.34765625" style="32" customWidth="1"/>
    <col min="13580" max="13580" width="14.09765625" style="32" customWidth="1"/>
    <col min="13581" max="13581" width="11.84765625" style="32" customWidth="1"/>
    <col min="13582" max="13582" width="7.59765625" style="32" customWidth="1"/>
    <col min="13583" max="13825" width="9" style="32"/>
    <col min="13826" max="13830" width="9.34765625" style="32" customWidth="1"/>
    <col min="13831" max="13831" width="12.09765625" style="32" customWidth="1"/>
    <col min="13832" max="13835" width="9.34765625" style="32" customWidth="1"/>
    <col min="13836" max="13836" width="14.09765625" style="32" customWidth="1"/>
    <col min="13837" max="13837" width="11.84765625" style="32" customWidth="1"/>
    <col min="13838" max="13838" width="7.59765625" style="32" customWidth="1"/>
    <col min="13839" max="14081" width="9" style="32"/>
    <col min="14082" max="14086" width="9.34765625" style="32" customWidth="1"/>
    <col min="14087" max="14087" width="12.09765625" style="32" customWidth="1"/>
    <col min="14088" max="14091" width="9.34765625" style="32" customWidth="1"/>
    <col min="14092" max="14092" width="14.09765625" style="32" customWidth="1"/>
    <col min="14093" max="14093" width="11.84765625" style="32" customWidth="1"/>
    <col min="14094" max="14094" width="7.59765625" style="32" customWidth="1"/>
    <col min="14095" max="14337" width="9" style="32"/>
    <col min="14338" max="14342" width="9.34765625" style="32" customWidth="1"/>
    <col min="14343" max="14343" width="12.09765625" style="32" customWidth="1"/>
    <col min="14344" max="14347" width="9.34765625" style="32" customWidth="1"/>
    <col min="14348" max="14348" width="14.09765625" style="32" customWidth="1"/>
    <col min="14349" max="14349" width="11.84765625" style="32" customWidth="1"/>
    <col min="14350" max="14350" width="7.59765625" style="32" customWidth="1"/>
    <col min="14351" max="14593" width="9" style="32"/>
    <col min="14594" max="14598" width="9.34765625" style="32" customWidth="1"/>
    <col min="14599" max="14599" width="12.09765625" style="32" customWidth="1"/>
    <col min="14600" max="14603" width="9.34765625" style="32" customWidth="1"/>
    <col min="14604" max="14604" width="14.09765625" style="32" customWidth="1"/>
    <col min="14605" max="14605" width="11.84765625" style="32" customWidth="1"/>
    <col min="14606" max="14606" width="7.59765625" style="32" customWidth="1"/>
    <col min="14607" max="14849" width="9" style="32"/>
    <col min="14850" max="14854" width="9.34765625" style="32" customWidth="1"/>
    <col min="14855" max="14855" width="12.09765625" style="32" customWidth="1"/>
    <col min="14856" max="14859" width="9.34765625" style="32" customWidth="1"/>
    <col min="14860" max="14860" width="14.09765625" style="32" customWidth="1"/>
    <col min="14861" max="14861" width="11.84765625" style="32" customWidth="1"/>
    <col min="14862" max="14862" width="7.59765625" style="32" customWidth="1"/>
    <col min="14863" max="15105" width="9" style="32"/>
    <col min="15106" max="15110" width="9.34765625" style="32" customWidth="1"/>
    <col min="15111" max="15111" width="12.09765625" style="32" customWidth="1"/>
    <col min="15112" max="15115" width="9.34765625" style="32" customWidth="1"/>
    <col min="15116" max="15116" width="14.09765625" style="32" customWidth="1"/>
    <col min="15117" max="15117" width="11.84765625" style="32" customWidth="1"/>
    <col min="15118" max="15118" width="7.59765625" style="32" customWidth="1"/>
    <col min="15119" max="15361" width="9" style="32"/>
    <col min="15362" max="15366" width="9.34765625" style="32" customWidth="1"/>
    <col min="15367" max="15367" width="12.09765625" style="32" customWidth="1"/>
    <col min="15368" max="15371" width="9.34765625" style="32" customWidth="1"/>
    <col min="15372" max="15372" width="14.09765625" style="32" customWidth="1"/>
    <col min="15373" max="15373" width="11.84765625" style="32" customWidth="1"/>
    <col min="15374" max="15374" width="7.59765625" style="32" customWidth="1"/>
    <col min="15375" max="15617" width="9" style="32"/>
    <col min="15618" max="15622" width="9.34765625" style="32" customWidth="1"/>
    <col min="15623" max="15623" width="12.09765625" style="32" customWidth="1"/>
    <col min="15624" max="15627" width="9.34765625" style="32" customWidth="1"/>
    <col min="15628" max="15628" width="14.09765625" style="32" customWidth="1"/>
    <col min="15629" max="15629" width="11.84765625" style="32" customWidth="1"/>
    <col min="15630" max="15630" width="7.59765625" style="32" customWidth="1"/>
    <col min="15631" max="15873" width="9" style="32"/>
    <col min="15874" max="15878" width="9.34765625" style="32" customWidth="1"/>
    <col min="15879" max="15879" width="12.09765625" style="32" customWidth="1"/>
    <col min="15880" max="15883" width="9.34765625" style="32" customWidth="1"/>
    <col min="15884" max="15884" width="14.09765625" style="32" customWidth="1"/>
    <col min="15885" max="15885" width="11.84765625" style="32" customWidth="1"/>
    <col min="15886" max="15886" width="7.59765625" style="32" customWidth="1"/>
    <col min="15887" max="16129" width="9" style="32"/>
    <col min="16130" max="16134" width="9.34765625" style="32" customWidth="1"/>
    <col min="16135" max="16135" width="12.09765625" style="32" customWidth="1"/>
    <col min="16136" max="16139" width="9.34765625" style="32" customWidth="1"/>
    <col min="16140" max="16140" width="14.09765625" style="32" customWidth="1"/>
    <col min="16141" max="16141" width="11.84765625" style="32" customWidth="1"/>
    <col min="16142" max="16142" width="7.59765625" style="32" customWidth="1"/>
    <col min="16143" max="16384" width="9" style="32"/>
  </cols>
  <sheetData>
    <row r="1" spans="1:14" s="27" customFormat="1" ht="20.100000000000001" customHeight="1" x14ac:dyDescent="0.55000000000000004">
      <c r="A1" s="316" t="s">
        <v>268</v>
      </c>
      <c r="B1" s="317"/>
      <c r="C1" s="317"/>
      <c r="D1" s="317"/>
      <c r="E1" s="317"/>
      <c r="F1" s="317"/>
      <c r="G1" s="317"/>
      <c r="H1" s="317"/>
      <c r="I1" s="317"/>
      <c r="J1" s="317"/>
      <c r="K1" s="317"/>
      <c r="L1" s="317"/>
      <c r="M1" s="317"/>
      <c r="N1" s="318"/>
    </row>
    <row r="2" spans="1:14" ht="24.3" customHeight="1" x14ac:dyDescent="0.4">
      <c r="A2" s="388" t="s">
        <v>323</v>
      </c>
      <c r="B2" s="389"/>
      <c r="C2" s="389"/>
      <c r="D2" s="389"/>
      <c r="E2" s="389"/>
      <c r="F2" s="389"/>
      <c r="G2" s="389"/>
      <c r="H2" s="389"/>
      <c r="I2" s="389"/>
      <c r="J2" s="389"/>
      <c r="K2" s="389"/>
      <c r="L2" s="389"/>
      <c r="M2" s="389"/>
      <c r="N2" s="402"/>
    </row>
    <row r="3" spans="1:14" ht="12" customHeight="1" x14ac:dyDescent="0.4">
      <c r="A3" s="391"/>
      <c r="B3" s="393" t="s">
        <v>95</v>
      </c>
      <c r="C3" s="393"/>
      <c r="D3" s="393"/>
      <c r="E3" s="393"/>
      <c r="F3" s="393"/>
      <c r="G3" s="393"/>
      <c r="H3" s="393"/>
      <c r="I3" s="393"/>
      <c r="J3" s="393"/>
      <c r="K3" s="393"/>
      <c r="L3" s="406" t="s">
        <v>96</v>
      </c>
      <c r="M3" s="397" t="s">
        <v>97</v>
      </c>
      <c r="N3" s="399" t="s">
        <v>34</v>
      </c>
    </row>
    <row r="4" spans="1:14" ht="12" customHeight="1" x14ac:dyDescent="0.4">
      <c r="A4" s="391"/>
      <c r="B4" s="397" t="s">
        <v>98</v>
      </c>
      <c r="C4" s="397" t="s">
        <v>99</v>
      </c>
      <c r="D4" s="397" t="s">
        <v>100</v>
      </c>
      <c r="E4" s="397" t="s">
        <v>101</v>
      </c>
      <c r="F4" s="410" t="s">
        <v>102</v>
      </c>
      <c r="G4" s="410"/>
      <c r="H4" s="397" t="s">
        <v>103</v>
      </c>
      <c r="I4" s="397" t="s">
        <v>104</v>
      </c>
      <c r="J4" s="397" t="s">
        <v>105</v>
      </c>
      <c r="K4" s="397" t="s">
        <v>106</v>
      </c>
      <c r="L4" s="406"/>
      <c r="M4" s="397"/>
      <c r="N4" s="399"/>
    </row>
    <row r="5" spans="1:14" ht="12" customHeight="1" x14ac:dyDescent="0.4">
      <c r="A5" s="392"/>
      <c r="B5" s="404"/>
      <c r="C5" s="404"/>
      <c r="D5" s="404"/>
      <c r="E5" s="404"/>
      <c r="F5" s="171" t="s">
        <v>107</v>
      </c>
      <c r="G5" s="171" t="s">
        <v>341</v>
      </c>
      <c r="H5" s="404"/>
      <c r="I5" s="398"/>
      <c r="J5" s="398"/>
      <c r="K5" s="398"/>
      <c r="L5" s="407"/>
      <c r="M5" s="408"/>
      <c r="N5" s="409"/>
    </row>
    <row r="6" spans="1:14" ht="12" customHeight="1" x14ac:dyDescent="0.4">
      <c r="A6" s="498"/>
      <c r="B6" s="499"/>
      <c r="C6" s="499"/>
      <c r="D6" s="499"/>
      <c r="E6" s="499"/>
      <c r="F6" s="499"/>
      <c r="G6" s="499"/>
      <c r="H6" s="499"/>
      <c r="I6" s="499"/>
      <c r="J6" s="499"/>
      <c r="K6" s="499"/>
      <c r="L6" s="508"/>
      <c r="M6" s="499"/>
      <c r="N6" s="509"/>
    </row>
    <row r="7" spans="1:14" s="33" customFormat="1" ht="12" customHeight="1" x14ac:dyDescent="0.4">
      <c r="A7" s="183" t="s">
        <v>22</v>
      </c>
      <c r="B7" s="126"/>
      <c r="C7" s="126"/>
      <c r="D7" s="126"/>
      <c r="E7" s="126"/>
      <c r="F7" s="126"/>
      <c r="G7" s="126"/>
      <c r="H7" s="126"/>
      <c r="I7" s="126"/>
      <c r="J7" s="126"/>
      <c r="K7" s="126"/>
      <c r="L7" s="144"/>
      <c r="M7" s="126"/>
      <c r="N7" s="139"/>
    </row>
    <row r="8" spans="1:14" ht="12" customHeight="1" x14ac:dyDescent="0.4">
      <c r="A8" s="128"/>
      <c r="B8" s="125"/>
      <c r="C8" s="125"/>
      <c r="D8" s="125"/>
      <c r="E8" s="125"/>
      <c r="F8" s="125"/>
      <c r="G8" s="125"/>
      <c r="H8" s="125"/>
      <c r="I8" s="125"/>
      <c r="J8" s="125"/>
      <c r="K8" s="125"/>
      <c r="L8" s="136"/>
      <c r="M8" s="125"/>
      <c r="N8" s="139"/>
    </row>
    <row r="9" spans="1:14" ht="12" customHeight="1" x14ac:dyDescent="0.4">
      <c r="A9" s="497" t="s">
        <v>0</v>
      </c>
      <c r="B9" s="125"/>
      <c r="C9" s="125"/>
      <c r="D9" s="125"/>
      <c r="E9" s="125"/>
      <c r="F9" s="125"/>
      <c r="G9" s="125"/>
      <c r="H9" s="125"/>
      <c r="I9" s="125"/>
      <c r="J9" s="125"/>
      <c r="K9" s="125"/>
      <c r="L9" s="136"/>
      <c r="M9" s="125"/>
      <c r="N9" s="139"/>
    </row>
    <row r="10" spans="1:14" ht="12" customHeight="1" x14ac:dyDescent="0.4">
      <c r="A10" s="131" t="s">
        <v>17</v>
      </c>
      <c r="B10" s="127"/>
      <c r="C10" s="127"/>
      <c r="D10" s="127"/>
      <c r="E10" s="127"/>
      <c r="F10" s="127"/>
      <c r="G10" s="127"/>
      <c r="H10" s="127"/>
      <c r="I10" s="127"/>
      <c r="J10" s="127"/>
      <c r="K10" s="127"/>
      <c r="L10" s="127"/>
      <c r="M10" s="127"/>
      <c r="N10" s="140"/>
    </row>
    <row r="11" spans="1:14" ht="12" customHeight="1" x14ac:dyDescent="0.4">
      <c r="A11" s="131" t="s">
        <v>18</v>
      </c>
      <c r="B11" s="127"/>
      <c r="C11" s="127"/>
      <c r="D11" s="127"/>
      <c r="E11" s="127"/>
      <c r="F11" s="127"/>
      <c r="G11" s="127"/>
      <c r="H11" s="127"/>
      <c r="I11" s="127"/>
      <c r="J11" s="127"/>
      <c r="K11" s="127"/>
      <c r="L11" s="127"/>
      <c r="M11" s="127"/>
      <c r="N11" s="140"/>
    </row>
    <row r="12" spans="1:14" ht="12" customHeight="1" x14ac:dyDescent="0.4">
      <c r="A12" s="131" t="s">
        <v>19</v>
      </c>
      <c r="B12" s="127"/>
      <c r="C12" s="127"/>
      <c r="D12" s="127"/>
      <c r="E12" s="127"/>
      <c r="F12" s="127"/>
      <c r="G12" s="127"/>
      <c r="H12" s="127"/>
      <c r="I12" s="127"/>
      <c r="J12" s="127"/>
      <c r="K12" s="127"/>
      <c r="L12" s="127"/>
      <c r="M12" s="127"/>
      <c r="N12" s="140"/>
    </row>
    <row r="13" spans="1:14" ht="12" customHeight="1" x14ac:dyDescent="0.4">
      <c r="A13" s="131" t="s">
        <v>20</v>
      </c>
      <c r="B13" s="127"/>
      <c r="C13" s="127"/>
      <c r="D13" s="127"/>
      <c r="E13" s="127"/>
      <c r="F13" s="127"/>
      <c r="G13" s="127"/>
      <c r="H13" s="127"/>
      <c r="I13" s="127"/>
      <c r="J13" s="127"/>
      <c r="K13" s="127"/>
      <c r="L13" s="127"/>
      <c r="M13" s="127"/>
      <c r="N13" s="140"/>
    </row>
    <row r="14" spans="1:14" ht="12" customHeight="1" x14ac:dyDescent="0.4">
      <c r="A14" s="501" t="s">
        <v>21</v>
      </c>
      <c r="B14" s="502"/>
      <c r="C14" s="502"/>
      <c r="D14" s="502"/>
      <c r="E14" s="502"/>
      <c r="F14" s="502"/>
      <c r="G14" s="502"/>
      <c r="H14" s="502"/>
      <c r="I14" s="502"/>
      <c r="J14" s="502"/>
      <c r="K14" s="502"/>
      <c r="L14" s="502"/>
      <c r="M14" s="502"/>
      <c r="N14" s="143"/>
    </row>
  </sheetData>
  <mergeCells count="16">
    <mergeCell ref="H4:H5"/>
    <mergeCell ref="I4:I5"/>
    <mergeCell ref="A1:N1"/>
    <mergeCell ref="J4:J5"/>
    <mergeCell ref="K4:K5"/>
    <mergeCell ref="A2:N2"/>
    <mergeCell ref="A3:A5"/>
    <mergeCell ref="B3:K3"/>
    <mergeCell ref="L3:L5"/>
    <mergeCell ref="M3:M5"/>
    <mergeCell ref="N3:N5"/>
    <mergeCell ref="B4:B5"/>
    <mergeCell ref="C4:C5"/>
    <mergeCell ref="D4:D5"/>
    <mergeCell ref="E4:E5"/>
    <mergeCell ref="F4:G4"/>
  </mergeCells>
  <printOptions horizontalCentered="1"/>
  <pageMargins left="0.7" right="0.7" top="0.75" bottom="0.75" header="0.3" footer="0.3"/>
  <pageSetup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sqref="A1:J1"/>
    </sheetView>
  </sheetViews>
  <sheetFormatPr defaultRowHeight="10.5" x14ac:dyDescent="0.4"/>
  <cols>
    <col min="1" max="1" width="11.75" style="32" customWidth="1"/>
    <col min="2" max="5" width="11.09765625" style="32" customWidth="1"/>
    <col min="6" max="6" width="12.5" style="32" customWidth="1"/>
    <col min="7" max="9" width="11.09765625" style="32" customWidth="1"/>
    <col min="10" max="10" width="14.5" style="32" customWidth="1"/>
    <col min="11" max="11" width="6.25" style="32" customWidth="1"/>
    <col min="12" max="256" width="9" style="32"/>
    <col min="257" max="257" width="11.75" style="32" customWidth="1"/>
    <col min="258" max="261" width="11.09765625" style="32" customWidth="1"/>
    <col min="262" max="262" width="12.5" style="32" customWidth="1"/>
    <col min="263" max="265" width="11.09765625" style="32" customWidth="1"/>
    <col min="266" max="266" width="14.5" style="32" customWidth="1"/>
    <col min="267" max="267" width="6.25" style="32" customWidth="1"/>
    <col min="268" max="512" width="9" style="32"/>
    <col min="513" max="513" width="11.75" style="32" customWidth="1"/>
    <col min="514" max="517" width="11.09765625" style="32" customWidth="1"/>
    <col min="518" max="518" width="12.5" style="32" customWidth="1"/>
    <col min="519" max="521" width="11.09765625" style="32" customWidth="1"/>
    <col min="522" max="522" width="14.5" style="32" customWidth="1"/>
    <col min="523" max="523" width="6.25" style="32" customWidth="1"/>
    <col min="524" max="768" width="9" style="32"/>
    <col min="769" max="769" width="11.75" style="32" customWidth="1"/>
    <col min="770" max="773" width="11.09765625" style="32" customWidth="1"/>
    <col min="774" max="774" width="12.5" style="32" customWidth="1"/>
    <col min="775" max="777" width="11.09765625" style="32" customWidth="1"/>
    <col min="778" max="778" width="14.5" style="32" customWidth="1"/>
    <col min="779" max="779" width="6.25" style="32" customWidth="1"/>
    <col min="780" max="1024" width="9" style="32"/>
    <col min="1025" max="1025" width="11.75" style="32" customWidth="1"/>
    <col min="1026" max="1029" width="11.09765625" style="32" customWidth="1"/>
    <col min="1030" max="1030" width="12.5" style="32" customWidth="1"/>
    <col min="1031" max="1033" width="11.09765625" style="32" customWidth="1"/>
    <col min="1034" max="1034" width="14.5" style="32" customWidth="1"/>
    <col min="1035" max="1035" width="6.25" style="32" customWidth="1"/>
    <col min="1036" max="1280" width="9" style="32"/>
    <col min="1281" max="1281" width="11.75" style="32" customWidth="1"/>
    <col min="1282" max="1285" width="11.09765625" style="32" customWidth="1"/>
    <col min="1286" max="1286" width="12.5" style="32" customWidth="1"/>
    <col min="1287" max="1289" width="11.09765625" style="32" customWidth="1"/>
    <col min="1290" max="1290" width="14.5" style="32" customWidth="1"/>
    <col min="1291" max="1291" width="6.25" style="32" customWidth="1"/>
    <col min="1292" max="1536" width="9" style="32"/>
    <col min="1537" max="1537" width="11.75" style="32" customWidth="1"/>
    <col min="1538" max="1541" width="11.09765625" style="32" customWidth="1"/>
    <col min="1542" max="1542" width="12.5" style="32" customWidth="1"/>
    <col min="1543" max="1545" width="11.09765625" style="32" customWidth="1"/>
    <col min="1546" max="1546" width="14.5" style="32" customWidth="1"/>
    <col min="1547" max="1547" width="6.25" style="32" customWidth="1"/>
    <col min="1548" max="1792" width="9" style="32"/>
    <col min="1793" max="1793" width="11.75" style="32" customWidth="1"/>
    <col min="1794" max="1797" width="11.09765625" style="32" customWidth="1"/>
    <col min="1798" max="1798" width="12.5" style="32" customWidth="1"/>
    <col min="1799" max="1801" width="11.09765625" style="32" customWidth="1"/>
    <col min="1802" max="1802" width="14.5" style="32" customWidth="1"/>
    <col min="1803" max="1803" width="6.25" style="32" customWidth="1"/>
    <col min="1804" max="2048" width="9" style="32"/>
    <col min="2049" max="2049" width="11.75" style="32" customWidth="1"/>
    <col min="2050" max="2053" width="11.09765625" style="32" customWidth="1"/>
    <col min="2054" max="2054" width="12.5" style="32" customWidth="1"/>
    <col min="2055" max="2057" width="11.09765625" style="32" customWidth="1"/>
    <col min="2058" max="2058" width="14.5" style="32" customWidth="1"/>
    <col min="2059" max="2059" width="6.25" style="32" customWidth="1"/>
    <col min="2060" max="2304" width="9" style="32"/>
    <col min="2305" max="2305" width="11.75" style="32" customWidth="1"/>
    <col min="2306" max="2309" width="11.09765625" style="32" customWidth="1"/>
    <col min="2310" max="2310" width="12.5" style="32" customWidth="1"/>
    <col min="2311" max="2313" width="11.09765625" style="32" customWidth="1"/>
    <col min="2314" max="2314" width="14.5" style="32" customWidth="1"/>
    <col min="2315" max="2315" width="6.25" style="32" customWidth="1"/>
    <col min="2316" max="2560" width="9" style="32"/>
    <col min="2561" max="2561" width="11.75" style="32" customWidth="1"/>
    <col min="2562" max="2565" width="11.09765625" style="32" customWidth="1"/>
    <col min="2566" max="2566" width="12.5" style="32" customWidth="1"/>
    <col min="2567" max="2569" width="11.09765625" style="32" customWidth="1"/>
    <col min="2570" max="2570" width="14.5" style="32" customWidth="1"/>
    <col min="2571" max="2571" width="6.25" style="32" customWidth="1"/>
    <col min="2572" max="2816" width="9" style="32"/>
    <col min="2817" max="2817" width="11.75" style="32" customWidth="1"/>
    <col min="2818" max="2821" width="11.09765625" style="32" customWidth="1"/>
    <col min="2822" max="2822" width="12.5" style="32" customWidth="1"/>
    <col min="2823" max="2825" width="11.09765625" style="32" customWidth="1"/>
    <col min="2826" max="2826" width="14.5" style="32" customWidth="1"/>
    <col min="2827" max="2827" width="6.25" style="32" customWidth="1"/>
    <col min="2828" max="3072" width="9" style="32"/>
    <col min="3073" max="3073" width="11.75" style="32" customWidth="1"/>
    <col min="3074" max="3077" width="11.09765625" style="32" customWidth="1"/>
    <col min="3078" max="3078" width="12.5" style="32" customWidth="1"/>
    <col min="3079" max="3081" width="11.09765625" style="32" customWidth="1"/>
    <col min="3082" max="3082" width="14.5" style="32" customWidth="1"/>
    <col min="3083" max="3083" width="6.25" style="32" customWidth="1"/>
    <col min="3084" max="3328" width="9" style="32"/>
    <col min="3329" max="3329" width="11.75" style="32" customWidth="1"/>
    <col min="3330" max="3333" width="11.09765625" style="32" customWidth="1"/>
    <col min="3334" max="3334" width="12.5" style="32" customWidth="1"/>
    <col min="3335" max="3337" width="11.09765625" style="32" customWidth="1"/>
    <col min="3338" max="3338" width="14.5" style="32" customWidth="1"/>
    <col min="3339" max="3339" width="6.25" style="32" customWidth="1"/>
    <col min="3340" max="3584" width="9" style="32"/>
    <col min="3585" max="3585" width="11.75" style="32" customWidth="1"/>
    <col min="3586" max="3589" width="11.09765625" style="32" customWidth="1"/>
    <col min="3590" max="3590" width="12.5" style="32" customWidth="1"/>
    <col min="3591" max="3593" width="11.09765625" style="32" customWidth="1"/>
    <col min="3594" max="3594" width="14.5" style="32" customWidth="1"/>
    <col min="3595" max="3595" width="6.25" style="32" customWidth="1"/>
    <col min="3596" max="3840" width="9" style="32"/>
    <col min="3841" max="3841" width="11.75" style="32" customWidth="1"/>
    <col min="3842" max="3845" width="11.09765625" style="32" customWidth="1"/>
    <col min="3846" max="3846" width="12.5" style="32" customWidth="1"/>
    <col min="3847" max="3849" width="11.09765625" style="32" customWidth="1"/>
    <col min="3850" max="3850" width="14.5" style="32" customWidth="1"/>
    <col min="3851" max="3851" width="6.25" style="32" customWidth="1"/>
    <col min="3852" max="4096" width="9" style="32"/>
    <col min="4097" max="4097" width="11.75" style="32" customWidth="1"/>
    <col min="4098" max="4101" width="11.09765625" style="32" customWidth="1"/>
    <col min="4102" max="4102" width="12.5" style="32" customWidth="1"/>
    <col min="4103" max="4105" width="11.09765625" style="32" customWidth="1"/>
    <col min="4106" max="4106" width="14.5" style="32" customWidth="1"/>
    <col min="4107" max="4107" width="6.25" style="32" customWidth="1"/>
    <col min="4108" max="4352" width="9" style="32"/>
    <col min="4353" max="4353" width="11.75" style="32" customWidth="1"/>
    <col min="4354" max="4357" width="11.09765625" style="32" customWidth="1"/>
    <col min="4358" max="4358" width="12.5" style="32" customWidth="1"/>
    <col min="4359" max="4361" width="11.09765625" style="32" customWidth="1"/>
    <col min="4362" max="4362" width="14.5" style="32" customWidth="1"/>
    <col min="4363" max="4363" width="6.25" style="32" customWidth="1"/>
    <col min="4364" max="4608" width="9" style="32"/>
    <col min="4609" max="4609" width="11.75" style="32" customWidth="1"/>
    <col min="4610" max="4613" width="11.09765625" style="32" customWidth="1"/>
    <col min="4614" max="4614" width="12.5" style="32" customWidth="1"/>
    <col min="4615" max="4617" width="11.09765625" style="32" customWidth="1"/>
    <col min="4618" max="4618" width="14.5" style="32" customWidth="1"/>
    <col min="4619" max="4619" width="6.25" style="32" customWidth="1"/>
    <col min="4620" max="4864" width="9" style="32"/>
    <col min="4865" max="4865" width="11.75" style="32" customWidth="1"/>
    <col min="4866" max="4869" width="11.09765625" style="32" customWidth="1"/>
    <col min="4870" max="4870" width="12.5" style="32" customWidth="1"/>
    <col min="4871" max="4873" width="11.09765625" style="32" customWidth="1"/>
    <col min="4874" max="4874" width="14.5" style="32" customWidth="1"/>
    <col min="4875" max="4875" width="6.25" style="32" customWidth="1"/>
    <col min="4876" max="5120" width="9" style="32"/>
    <col min="5121" max="5121" width="11.75" style="32" customWidth="1"/>
    <col min="5122" max="5125" width="11.09765625" style="32" customWidth="1"/>
    <col min="5126" max="5126" width="12.5" style="32" customWidth="1"/>
    <col min="5127" max="5129" width="11.09765625" style="32" customWidth="1"/>
    <col min="5130" max="5130" width="14.5" style="32" customWidth="1"/>
    <col min="5131" max="5131" width="6.25" style="32" customWidth="1"/>
    <col min="5132" max="5376" width="9" style="32"/>
    <col min="5377" max="5377" width="11.75" style="32" customWidth="1"/>
    <col min="5378" max="5381" width="11.09765625" style="32" customWidth="1"/>
    <col min="5382" max="5382" width="12.5" style="32" customWidth="1"/>
    <col min="5383" max="5385" width="11.09765625" style="32" customWidth="1"/>
    <col min="5386" max="5386" width="14.5" style="32" customWidth="1"/>
    <col min="5387" max="5387" width="6.25" style="32" customWidth="1"/>
    <col min="5388" max="5632" width="9" style="32"/>
    <col min="5633" max="5633" width="11.75" style="32" customWidth="1"/>
    <col min="5634" max="5637" width="11.09765625" style="32" customWidth="1"/>
    <col min="5638" max="5638" width="12.5" style="32" customWidth="1"/>
    <col min="5639" max="5641" width="11.09765625" style="32" customWidth="1"/>
    <col min="5642" max="5642" width="14.5" style="32" customWidth="1"/>
    <col min="5643" max="5643" width="6.25" style="32" customWidth="1"/>
    <col min="5644" max="5888" width="9" style="32"/>
    <col min="5889" max="5889" width="11.75" style="32" customWidth="1"/>
    <col min="5890" max="5893" width="11.09765625" style="32" customWidth="1"/>
    <col min="5894" max="5894" width="12.5" style="32" customWidth="1"/>
    <col min="5895" max="5897" width="11.09765625" style="32" customWidth="1"/>
    <col min="5898" max="5898" width="14.5" style="32" customWidth="1"/>
    <col min="5899" max="5899" width="6.25" style="32" customWidth="1"/>
    <col min="5900" max="6144" width="9" style="32"/>
    <col min="6145" max="6145" width="11.75" style="32" customWidth="1"/>
    <col min="6146" max="6149" width="11.09765625" style="32" customWidth="1"/>
    <col min="6150" max="6150" width="12.5" style="32" customWidth="1"/>
    <col min="6151" max="6153" width="11.09765625" style="32" customWidth="1"/>
    <col min="6154" max="6154" width="14.5" style="32" customWidth="1"/>
    <col min="6155" max="6155" width="6.25" style="32" customWidth="1"/>
    <col min="6156" max="6400" width="9" style="32"/>
    <col min="6401" max="6401" width="11.75" style="32" customWidth="1"/>
    <col min="6402" max="6405" width="11.09765625" style="32" customWidth="1"/>
    <col min="6406" max="6406" width="12.5" style="32" customWidth="1"/>
    <col min="6407" max="6409" width="11.09765625" style="32" customWidth="1"/>
    <col min="6410" max="6410" width="14.5" style="32" customWidth="1"/>
    <col min="6411" max="6411" width="6.25" style="32" customWidth="1"/>
    <col min="6412" max="6656" width="9" style="32"/>
    <col min="6657" max="6657" width="11.75" style="32" customWidth="1"/>
    <col min="6658" max="6661" width="11.09765625" style="32" customWidth="1"/>
    <col min="6662" max="6662" width="12.5" style="32" customWidth="1"/>
    <col min="6663" max="6665" width="11.09765625" style="32" customWidth="1"/>
    <col min="6666" max="6666" width="14.5" style="32" customWidth="1"/>
    <col min="6667" max="6667" width="6.25" style="32" customWidth="1"/>
    <col min="6668" max="6912" width="9" style="32"/>
    <col min="6913" max="6913" width="11.75" style="32" customWidth="1"/>
    <col min="6914" max="6917" width="11.09765625" style="32" customWidth="1"/>
    <col min="6918" max="6918" width="12.5" style="32" customWidth="1"/>
    <col min="6919" max="6921" width="11.09765625" style="32" customWidth="1"/>
    <col min="6922" max="6922" width="14.5" style="32" customWidth="1"/>
    <col min="6923" max="6923" width="6.25" style="32" customWidth="1"/>
    <col min="6924" max="7168" width="9" style="32"/>
    <col min="7169" max="7169" width="11.75" style="32" customWidth="1"/>
    <col min="7170" max="7173" width="11.09765625" style="32" customWidth="1"/>
    <col min="7174" max="7174" width="12.5" style="32" customWidth="1"/>
    <col min="7175" max="7177" width="11.09765625" style="32" customWidth="1"/>
    <col min="7178" max="7178" width="14.5" style="32" customWidth="1"/>
    <col min="7179" max="7179" width="6.25" style="32" customWidth="1"/>
    <col min="7180" max="7424" width="9" style="32"/>
    <col min="7425" max="7425" width="11.75" style="32" customWidth="1"/>
    <col min="7426" max="7429" width="11.09765625" style="32" customWidth="1"/>
    <col min="7430" max="7430" width="12.5" style="32" customWidth="1"/>
    <col min="7431" max="7433" width="11.09765625" style="32" customWidth="1"/>
    <col min="7434" max="7434" width="14.5" style="32" customWidth="1"/>
    <col min="7435" max="7435" width="6.25" style="32" customWidth="1"/>
    <col min="7436" max="7680" width="9" style="32"/>
    <col min="7681" max="7681" width="11.75" style="32" customWidth="1"/>
    <col min="7682" max="7685" width="11.09765625" style="32" customWidth="1"/>
    <col min="7686" max="7686" width="12.5" style="32" customWidth="1"/>
    <col min="7687" max="7689" width="11.09765625" style="32" customWidth="1"/>
    <col min="7690" max="7690" width="14.5" style="32" customWidth="1"/>
    <col min="7691" max="7691" width="6.25" style="32" customWidth="1"/>
    <col min="7692" max="7936" width="9" style="32"/>
    <col min="7937" max="7937" width="11.75" style="32" customWidth="1"/>
    <col min="7938" max="7941" width="11.09765625" style="32" customWidth="1"/>
    <col min="7942" max="7942" width="12.5" style="32" customWidth="1"/>
    <col min="7943" max="7945" width="11.09765625" style="32" customWidth="1"/>
    <col min="7946" max="7946" width="14.5" style="32" customWidth="1"/>
    <col min="7947" max="7947" width="6.25" style="32" customWidth="1"/>
    <col min="7948" max="8192" width="9" style="32"/>
    <col min="8193" max="8193" width="11.75" style="32" customWidth="1"/>
    <col min="8194" max="8197" width="11.09765625" style="32" customWidth="1"/>
    <col min="8198" max="8198" width="12.5" style="32" customWidth="1"/>
    <col min="8199" max="8201" width="11.09765625" style="32" customWidth="1"/>
    <col min="8202" max="8202" width="14.5" style="32" customWidth="1"/>
    <col min="8203" max="8203" width="6.25" style="32" customWidth="1"/>
    <col min="8204" max="8448" width="9" style="32"/>
    <col min="8449" max="8449" width="11.75" style="32" customWidth="1"/>
    <col min="8450" max="8453" width="11.09765625" style="32" customWidth="1"/>
    <col min="8454" max="8454" width="12.5" style="32" customWidth="1"/>
    <col min="8455" max="8457" width="11.09765625" style="32" customWidth="1"/>
    <col min="8458" max="8458" width="14.5" style="32" customWidth="1"/>
    <col min="8459" max="8459" width="6.25" style="32" customWidth="1"/>
    <col min="8460" max="8704" width="9" style="32"/>
    <col min="8705" max="8705" width="11.75" style="32" customWidth="1"/>
    <col min="8706" max="8709" width="11.09765625" style="32" customWidth="1"/>
    <col min="8710" max="8710" width="12.5" style="32" customWidth="1"/>
    <col min="8711" max="8713" width="11.09765625" style="32" customWidth="1"/>
    <col min="8714" max="8714" width="14.5" style="32" customWidth="1"/>
    <col min="8715" max="8715" width="6.25" style="32" customWidth="1"/>
    <col min="8716" max="8960" width="9" style="32"/>
    <col min="8961" max="8961" width="11.75" style="32" customWidth="1"/>
    <col min="8962" max="8965" width="11.09765625" style="32" customWidth="1"/>
    <col min="8966" max="8966" width="12.5" style="32" customWidth="1"/>
    <col min="8967" max="8969" width="11.09765625" style="32" customWidth="1"/>
    <col min="8970" max="8970" width="14.5" style="32" customWidth="1"/>
    <col min="8971" max="8971" width="6.25" style="32" customWidth="1"/>
    <col min="8972" max="9216" width="9" style="32"/>
    <col min="9217" max="9217" width="11.75" style="32" customWidth="1"/>
    <col min="9218" max="9221" width="11.09765625" style="32" customWidth="1"/>
    <col min="9222" max="9222" width="12.5" style="32" customWidth="1"/>
    <col min="9223" max="9225" width="11.09765625" style="32" customWidth="1"/>
    <col min="9226" max="9226" width="14.5" style="32" customWidth="1"/>
    <col min="9227" max="9227" width="6.25" style="32" customWidth="1"/>
    <col min="9228" max="9472" width="9" style="32"/>
    <col min="9473" max="9473" width="11.75" style="32" customWidth="1"/>
    <col min="9474" max="9477" width="11.09765625" style="32" customWidth="1"/>
    <col min="9478" max="9478" width="12.5" style="32" customWidth="1"/>
    <col min="9479" max="9481" width="11.09765625" style="32" customWidth="1"/>
    <col min="9482" max="9482" width="14.5" style="32" customWidth="1"/>
    <col min="9483" max="9483" width="6.25" style="32" customWidth="1"/>
    <col min="9484" max="9728" width="9" style="32"/>
    <col min="9729" max="9729" width="11.75" style="32" customWidth="1"/>
    <col min="9730" max="9733" width="11.09765625" style="32" customWidth="1"/>
    <col min="9734" max="9734" width="12.5" style="32" customWidth="1"/>
    <col min="9735" max="9737" width="11.09765625" style="32" customWidth="1"/>
    <col min="9738" max="9738" width="14.5" style="32" customWidth="1"/>
    <col min="9739" max="9739" width="6.25" style="32" customWidth="1"/>
    <col min="9740" max="9984" width="9" style="32"/>
    <col min="9985" max="9985" width="11.75" style="32" customWidth="1"/>
    <col min="9986" max="9989" width="11.09765625" style="32" customWidth="1"/>
    <col min="9990" max="9990" width="12.5" style="32" customWidth="1"/>
    <col min="9991" max="9993" width="11.09765625" style="32" customWidth="1"/>
    <col min="9994" max="9994" width="14.5" style="32" customWidth="1"/>
    <col min="9995" max="9995" width="6.25" style="32" customWidth="1"/>
    <col min="9996" max="10240" width="9" style="32"/>
    <col min="10241" max="10241" width="11.75" style="32" customWidth="1"/>
    <col min="10242" max="10245" width="11.09765625" style="32" customWidth="1"/>
    <col min="10246" max="10246" width="12.5" style="32" customWidth="1"/>
    <col min="10247" max="10249" width="11.09765625" style="32" customWidth="1"/>
    <col min="10250" max="10250" width="14.5" style="32" customWidth="1"/>
    <col min="10251" max="10251" width="6.25" style="32" customWidth="1"/>
    <col min="10252" max="10496" width="9" style="32"/>
    <col min="10497" max="10497" width="11.75" style="32" customWidth="1"/>
    <col min="10498" max="10501" width="11.09765625" style="32" customWidth="1"/>
    <col min="10502" max="10502" width="12.5" style="32" customWidth="1"/>
    <col min="10503" max="10505" width="11.09765625" style="32" customWidth="1"/>
    <col min="10506" max="10506" width="14.5" style="32" customWidth="1"/>
    <col min="10507" max="10507" width="6.25" style="32" customWidth="1"/>
    <col min="10508" max="10752" width="9" style="32"/>
    <col min="10753" max="10753" width="11.75" style="32" customWidth="1"/>
    <col min="10754" max="10757" width="11.09765625" style="32" customWidth="1"/>
    <col min="10758" max="10758" width="12.5" style="32" customWidth="1"/>
    <col min="10759" max="10761" width="11.09765625" style="32" customWidth="1"/>
    <col min="10762" max="10762" width="14.5" style="32" customWidth="1"/>
    <col min="10763" max="10763" width="6.25" style="32" customWidth="1"/>
    <col min="10764" max="11008" width="9" style="32"/>
    <col min="11009" max="11009" width="11.75" style="32" customWidth="1"/>
    <col min="11010" max="11013" width="11.09765625" style="32" customWidth="1"/>
    <col min="11014" max="11014" width="12.5" style="32" customWidth="1"/>
    <col min="11015" max="11017" width="11.09765625" style="32" customWidth="1"/>
    <col min="11018" max="11018" width="14.5" style="32" customWidth="1"/>
    <col min="11019" max="11019" width="6.25" style="32" customWidth="1"/>
    <col min="11020" max="11264" width="9" style="32"/>
    <col min="11265" max="11265" width="11.75" style="32" customWidth="1"/>
    <col min="11266" max="11269" width="11.09765625" style="32" customWidth="1"/>
    <col min="11270" max="11270" width="12.5" style="32" customWidth="1"/>
    <col min="11271" max="11273" width="11.09765625" style="32" customWidth="1"/>
    <col min="11274" max="11274" width="14.5" style="32" customWidth="1"/>
    <col min="11275" max="11275" width="6.25" style="32" customWidth="1"/>
    <col min="11276" max="11520" width="9" style="32"/>
    <col min="11521" max="11521" width="11.75" style="32" customWidth="1"/>
    <col min="11522" max="11525" width="11.09765625" style="32" customWidth="1"/>
    <col min="11526" max="11526" width="12.5" style="32" customWidth="1"/>
    <col min="11527" max="11529" width="11.09765625" style="32" customWidth="1"/>
    <col min="11530" max="11530" width="14.5" style="32" customWidth="1"/>
    <col min="11531" max="11531" width="6.25" style="32" customWidth="1"/>
    <col min="11532" max="11776" width="9" style="32"/>
    <col min="11777" max="11777" width="11.75" style="32" customWidth="1"/>
    <col min="11778" max="11781" width="11.09765625" style="32" customWidth="1"/>
    <col min="11782" max="11782" width="12.5" style="32" customWidth="1"/>
    <col min="11783" max="11785" width="11.09765625" style="32" customWidth="1"/>
    <col min="11786" max="11786" width="14.5" style="32" customWidth="1"/>
    <col min="11787" max="11787" width="6.25" style="32" customWidth="1"/>
    <col min="11788" max="12032" width="9" style="32"/>
    <col min="12033" max="12033" width="11.75" style="32" customWidth="1"/>
    <col min="12034" max="12037" width="11.09765625" style="32" customWidth="1"/>
    <col min="12038" max="12038" width="12.5" style="32" customWidth="1"/>
    <col min="12039" max="12041" width="11.09765625" style="32" customWidth="1"/>
    <col min="12042" max="12042" width="14.5" style="32" customWidth="1"/>
    <col min="12043" max="12043" width="6.25" style="32" customWidth="1"/>
    <col min="12044" max="12288" width="9" style="32"/>
    <col min="12289" max="12289" width="11.75" style="32" customWidth="1"/>
    <col min="12290" max="12293" width="11.09765625" style="32" customWidth="1"/>
    <col min="12294" max="12294" width="12.5" style="32" customWidth="1"/>
    <col min="12295" max="12297" width="11.09765625" style="32" customWidth="1"/>
    <col min="12298" max="12298" width="14.5" style="32" customWidth="1"/>
    <col min="12299" max="12299" width="6.25" style="32" customWidth="1"/>
    <col min="12300" max="12544" width="9" style="32"/>
    <col min="12545" max="12545" width="11.75" style="32" customWidth="1"/>
    <col min="12546" max="12549" width="11.09765625" style="32" customWidth="1"/>
    <col min="12550" max="12550" width="12.5" style="32" customWidth="1"/>
    <col min="12551" max="12553" width="11.09765625" style="32" customWidth="1"/>
    <col min="12554" max="12554" width="14.5" style="32" customWidth="1"/>
    <col min="12555" max="12555" width="6.25" style="32" customWidth="1"/>
    <col min="12556" max="12800" width="9" style="32"/>
    <col min="12801" max="12801" width="11.75" style="32" customWidth="1"/>
    <col min="12802" max="12805" width="11.09765625" style="32" customWidth="1"/>
    <col min="12806" max="12806" width="12.5" style="32" customWidth="1"/>
    <col min="12807" max="12809" width="11.09765625" style="32" customWidth="1"/>
    <col min="12810" max="12810" width="14.5" style="32" customWidth="1"/>
    <col min="12811" max="12811" width="6.25" style="32" customWidth="1"/>
    <col min="12812" max="13056" width="9" style="32"/>
    <col min="13057" max="13057" width="11.75" style="32" customWidth="1"/>
    <col min="13058" max="13061" width="11.09765625" style="32" customWidth="1"/>
    <col min="13062" max="13062" width="12.5" style="32" customWidth="1"/>
    <col min="13063" max="13065" width="11.09765625" style="32" customWidth="1"/>
    <col min="13066" max="13066" width="14.5" style="32" customWidth="1"/>
    <col min="13067" max="13067" width="6.25" style="32" customWidth="1"/>
    <col min="13068" max="13312" width="9" style="32"/>
    <col min="13313" max="13313" width="11.75" style="32" customWidth="1"/>
    <col min="13314" max="13317" width="11.09765625" style="32" customWidth="1"/>
    <col min="13318" max="13318" width="12.5" style="32" customWidth="1"/>
    <col min="13319" max="13321" width="11.09765625" style="32" customWidth="1"/>
    <col min="13322" max="13322" width="14.5" style="32" customWidth="1"/>
    <col min="13323" max="13323" width="6.25" style="32" customWidth="1"/>
    <col min="13324" max="13568" width="9" style="32"/>
    <col min="13569" max="13569" width="11.75" style="32" customWidth="1"/>
    <col min="13570" max="13573" width="11.09765625" style="32" customWidth="1"/>
    <col min="13574" max="13574" width="12.5" style="32" customWidth="1"/>
    <col min="13575" max="13577" width="11.09765625" style="32" customWidth="1"/>
    <col min="13578" max="13578" width="14.5" style="32" customWidth="1"/>
    <col min="13579" max="13579" width="6.25" style="32" customWidth="1"/>
    <col min="13580" max="13824" width="9" style="32"/>
    <col min="13825" max="13825" width="11.75" style="32" customWidth="1"/>
    <col min="13826" max="13829" width="11.09765625" style="32" customWidth="1"/>
    <col min="13830" max="13830" width="12.5" style="32" customWidth="1"/>
    <col min="13831" max="13833" width="11.09765625" style="32" customWidth="1"/>
    <col min="13834" max="13834" width="14.5" style="32" customWidth="1"/>
    <col min="13835" max="13835" width="6.25" style="32" customWidth="1"/>
    <col min="13836" max="14080" width="9" style="32"/>
    <col min="14081" max="14081" width="11.75" style="32" customWidth="1"/>
    <col min="14082" max="14085" width="11.09765625" style="32" customWidth="1"/>
    <col min="14086" max="14086" width="12.5" style="32" customWidth="1"/>
    <col min="14087" max="14089" width="11.09765625" style="32" customWidth="1"/>
    <col min="14090" max="14090" width="14.5" style="32" customWidth="1"/>
    <col min="14091" max="14091" width="6.25" style="32" customWidth="1"/>
    <col min="14092" max="14336" width="9" style="32"/>
    <col min="14337" max="14337" width="11.75" style="32" customWidth="1"/>
    <col min="14338" max="14341" width="11.09765625" style="32" customWidth="1"/>
    <col min="14342" max="14342" width="12.5" style="32" customWidth="1"/>
    <col min="14343" max="14345" width="11.09765625" style="32" customWidth="1"/>
    <col min="14346" max="14346" width="14.5" style="32" customWidth="1"/>
    <col min="14347" max="14347" width="6.25" style="32" customWidth="1"/>
    <col min="14348" max="14592" width="9" style="32"/>
    <col min="14593" max="14593" width="11.75" style="32" customWidth="1"/>
    <col min="14594" max="14597" width="11.09765625" style="32" customWidth="1"/>
    <col min="14598" max="14598" width="12.5" style="32" customWidth="1"/>
    <col min="14599" max="14601" width="11.09765625" style="32" customWidth="1"/>
    <col min="14602" max="14602" width="14.5" style="32" customWidth="1"/>
    <col min="14603" max="14603" width="6.25" style="32" customWidth="1"/>
    <col min="14604" max="14848" width="9" style="32"/>
    <col min="14849" max="14849" width="11.75" style="32" customWidth="1"/>
    <col min="14850" max="14853" width="11.09765625" style="32" customWidth="1"/>
    <col min="14854" max="14854" width="12.5" style="32" customWidth="1"/>
    <col min="14855" max="14857" width="11.09765625" style="32" customWidth="1"/>
    <col min="14858" max="14858" width="14.5" style="32" customWidth="1"/>
    <col min="14859" max="14859" width="6.25" style="32" customWidth="1"/>
    <col min="14860" max="15104" width="9" style="32"/>
    <col min="15105" max="15105" width="11.75" style="32" customWidth="1"/>
    <col min="15106" max="15109" width="11.09765625" style="32" customWidth="1"/>
    <col min="15110" max="15110" width="12.5" style="32" customWidth="1"/>
    <col min="15111" max="15113" width="11.09765625" style="32" customWidth="1"/>
    <col min="15114" max="15114" width="14.5" style="32" customWidth="1"/>
    <col min="15115" max="15115" width="6.25" style="32" customWidth="1"/>
    <col min="15116" max="15360" width="9" style="32"/>
    <col min="15361" max="15361" width="11.75" style="32" customWidth="1"/>
    <col min="15362" max="15365" width="11.09765625" style="32" customWidth="1"/>
    <col min="15366" max="15366" width="12.5" style="32" customWidth="1"/>
    <col min="15367" max="15369" width="11.09765625" style="32" customWidth="1"/>
    <col min="15370" max="15370" width="14.5" style="32" customWidth="1"/>
    <col min="15371" max="15371" width="6.25" style="32" customWidth="1"/>
    <col min="15372" max="15616" width="9" style="32"/>
    <col min="15617" max="15617" width="11.75" style="32" customWidth="1"/>
    <col min="15618" max="15621" width="11.09765625" style="32" customWidth="1"/>
    <col min="15622" max="15622" width="12.5" style="32" customWidth="1"/>
    <col min="15623" max="15625" width="11.09765625" style="32" customWidth="1"/>
    <col min="15626" max="15626" width="14.5" style="32" customWidth="1"/>
    <col min="15627" max="15627" width="6.25" style="32" customWidth="1"/>
    <col min="15628" max="15872" width="9" style="32"/>
    <col min="15873" max="15873" width="11.75" style="32" customWidth="1"/>
    <col min="15874" max="15877" width="11.09765625" style="32" customWidth="1"/>
    <col min="15878" max="15878" width="12.5" style="32" customWidth="1"/>
    <col min="15879" max="15881" width="11.09765625" style="32" customWidth="1"/>
    <col min="15882" max="15882" width="14.5" style="32" customWidth="1"/>
    <col min="15883" max="15883" width="6.25" style="32" customWidth="1"/>
    <col min="15884" max="16128" width="9" style="32"/>
    <col min="16129" max="16129" width="11.75" style="32" customWidth="1"/>
    <col min="16130" max="16133" width="11.09765625" style="32" customWidth="1"/>
    <col min="16134" max="16134" width="12.5" style="32" customWidth="1"/>
    <col min="16135" max="16137" width="11.09765625" style="32" customWidth="1"/>
    <col min="16138" max="16138" width="14.5" style="32" customWidth="1"/>
    <col min="16139" max="16139" width="6.25" style="32" customWidth="1"/>
    <col min="16140" max="16384" width="9" style="32"/>
  </cols>
  <sheetData>
    <row r="1" spans="1:10" s="27" customFormat="1" ht="20.100000000000001" customHeight="1" x14ac:dyDescent="0.55000000000000004">
      <c r="A1" s="316" t="s">
        <v>269</v>
      </c>
      <c r="B1" s="317"/>
      <c r="C1" s="317"/>
      <c r="D1" s="317"/>
      <c r="E1" s="317"/>
      <c r="F1" s="317"/>
      <c r="G1" s="317"/>
      <c r="H1" s="317"/>
      <c r="I1" s="317"/>
      <c r="J1" s="318"/>
    </row>
    <row r="2" spans="1:10" ht="24" customHeight="1" x14ac:dyDescent="0.4">
      <c r="A2" s="388" t="s">
        <v>324</v>
      </c>
      <c r="B2" s="389"/>
      <c r="C2" s="389"/>
      <c r="D2" s="389"/>
      <c r="E2" s="389"/>
      <c r="F2" s="389"/>
      <c r="G2" s="389"/>
      <c r="H2" s="389"/>
      <c r="I2" s="389"/>
      <c r="J2" s="402"/>
    </row>
    <row r="3" spans="1:10" ht="12" customHeight="1" x14ac:dyDescent="0.4">
      <c r="A3" s="391"/>
      <c r="B3" s="393" t="s">
        <v>179</v>
      </c>
      <c r="C3" s="393"/>
      <c r="D3" s="393"/>
      <c r="E3" s="393"/>
      <c r="F3" s="393"/>
      <c r="G3" s="413" t="s">
        <v>108</v>
      </c>
      <c r="H3" s="413" t="s">
        <v>109</v>
      </c>
      <c r="I3" s="397" t="s">
        <v>110</v>
      </c>
      <c r="J3" s="411" t="s">
        <v>111</v>
      </c>
    </row>
    <row r="4" spans="1:10" ht="12" customHeight="1" x14ac:dyDescent="0.4">
      <c r="A4" s="391"/>
      <c r="B4" s="172" t="s">
        <v>112</v>
      </c>
      <c r="C4" s="172" t="s">
        <v>113</v>
      </c>
      <c r="D4" s="172" t="s">
        <v>114</v>
      </c>
      <c r="E4" s="172" t="s">
        <v>81</v>
      </c>
      <c r="F4" s="172" t="s">
        <v>115</v>
      </c>
      <c r="G4" s="404"/>
      <c r="H4" s="404"/>
      <c r="I4" s="398"/>
      <c r="J4" s="412"/>
    </row>
    <row r="5" spans="1:10" ht="12" customHeight="1" x14ac:dyDescent="0.4">
      <c r="A5" s="392"/>
      <c r="B5" s="145" t="s">
        <v>9</v>
      </c>
      <c r="C5" s="145" t="s">
        <v>10</v>
      </c>
      <c r="D5" s="145" t="s">
        <v>11</v>
      </c>
      <c r="E5" s="145" t="s">
        <v>12</v>
      </c>
      <c r="F5" s="145" t="s">
        <v>116</v>
      </c>
      <c r="G5" s="145" t="s">
        <v>14</v>
      </c>
      <c r="H5" s="145" t="s">
        <v>117</v>
      </c>
      <c r="I5" s="146" t="s">
        <v>118</v>
      </c>
      <c r="J5" s="147" t="s">
        <v>119</v>
      </c>
    </row>
    <row r="6" spans="1:10" ht="12" customHeight="1" x14ac:dyDescent="0.4">
      <c r="A6" s="498"/>
      <c r="B6" s="499"/>
      <c r="C6" s="499"/>
      <c r="D6" s="499"/>
      <c r="E6" s="499"/>
      <c r="F6" s="499"/>
      <c r="G6" s="499"/>
      <c r="H6" s="499"/>
      <c r="I6" s="499"/>
      <c r="J6" s="510"/>
    </row>
    <row r="7" spans="1:10" s="33" customFormat="1" ht="12" customHeight="1" x14ac:dyDescent="0.4">
      <c r="A7" s="183" t="s">
        <v>22</v>
      </c>
      <c r="B7" s="126"/>
      <c r="C7" s="126"/>
      <c r="D7" s="126"/>
      <c r="E7" s="126"/>
      <c r="F7" s="126"/>
      <c r="G7" s="126"/>
      <c r="H7" s="126"/>
      <c r="I7" s="126"/>
      <c r="J7" s="139"/>
    </row>
    <row r="8" spans="1:10" ht="12" customHeight="1" x14ac:dyDescent="0.4">
      <c r="A8" s="128"/>
      <c r="B8" s="125"/>
      <c r="C8" s="125"/>
      <c r="D8" s="125"/>
      <c r="E8" s="125"/>
      <c r="F8" s="125"/>
      <c r="G8" s="125"/>
      <c r="H8" s="125"/>
      <c r="I8" s="125"/>
      <c r="J8" s="148"/>
    </row>
    <row r="9" spans="1:10" ht="12" customHeight="1" x14ac:dyDescent="0.4">
      <c r="A9" s="497" t="s">
        <v>0</v>
      </c>
      <c r="B9" s="125"/>
      <c r="C9" s="125"/>
      <c r="D9" s="125"/>
      <c r="E9" s="125"/>
      <c r="F9" s="125"/>
      <c r="G9" s="125"/>
      <c r="H9" s="125"/>
      <c r="I9" s="125"/>
      <c r="J9" s="148"/>
    </row>
    <row r="10" spans="1:10" ht="12" customHeight="1" x14ac:dyDescent="0.4">
      <c r="A10" s="131" t="s">
        <v>17</v>
      </c>
      <c r="B10" s="127"/>
      <c r="C10" s="127"/>
      <c r="D10" s="127"/>
      <c r="E10" s="127"/>
      <c r="F10" s="127"/>
      <c r="G10" s="127"/>
      <c r="H10" s="127"/>
      <c r="I10" s="127"/>
      <c r="J10" s="250"/>
    </row>
    <row r="11" spans="1:10" ht="12" customHeight="1" x14ac:dyDescent="0.4">
      <c r="A11" s="131" t="s">
        <v>18</v>
      </c>
      <c r="B11" s="127"/>
      <c r="C11" s="127"/>
      <c r="D11" s="127"/>
      <c r="E11" s="127"/>
      <c r="F11" s="127"/>
      <c r="G11" s="127"/>
      <c r="H11" s="127"/>
      <c r="I11" s="127"/>
      <c r="J11" s="250"/>
    </row>
    <row r="12" spans="1:10" ht="12" customHeight="1" x14ac:dyDescent="0.4">
      <c r="A12" s="131" t="s">
        <v>19</v>
      </c>
      <c r="B12" s="127"/>
      <c r="C12" s="127"/>
      <c r="D12" s="127"/>
      <c r="E12" s="127"/>
      <c r="F12" s="127"/>
      <c r="G12" s="127"/>
      <c r="H12" s="127"/>
      <c r="I12" s="127"/>
      <c r="J12" s="250"/>
    </row>
    <row r="13" spans="1:10" ht="12" customHeight="1" x14ac:dyDescent="0.4">
      <c r="A13" s="131" t="s">
        <v>20</v>
      </c>
      <c r="B13" s="127"/>
      <c r="C13" s="127"/>
      <c r="D13" s="127"/>
      <c r="E13" s="127"/>
      <c r="F13" s="127"/>
      <c r="G13" s="127"/>
      <c r="H13" s="127"/>
      <c r="I13" s="127"/>
      <c r="J13" s="250"/>
    </row>
    <row r="14" spans="1:10" ht="12" customHeight="1" x14ac:dyDescent="0.4">
      <c r="A14" s="501" t="s">
        <v>21</v>
      </c>
      <c r="B14" s="502"/>
      <c r="C14" s="502"/>
      <c r="D14" s="502"/>
      <c r="E14" s="502"/>
      <c r="F14" s="502"/>
      <c r="G14" s="502"/>
      <c r="H14" s="502"/>
      <c r="I14" s="502"/>
      <c r="J14" s="511"/>
    </row>
  </sheetData>
  <mergeCells count="8">
    <mergeCell ref="A1:J1"/>
    <mergeCell ref="J3:J4"/>
    <mergeCell ref="A2:J2"/>
    <mergeCell ref="A3:A5"/>
    <mergeCell ref="B3:F3"/>
    <mergeCell ref="G3:G4"/>
    <mergeCell ref="H3:H4"/>
    <mergeCell ref="I3:I4"/>
  </mergeCells>
  <printOptions horizontalCentered="1"/>
  <pageMargins left="0.7" right="0.7" top="0.75" bottom="0.75" header="0.3" footer="0.3"/>
  <pageSetup scale="98" orientation="landscape" r:id="rId1"/>
  <ignoredErrors>
    <ignoredError sqref="B5:G5"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workbookViewId="0">
      <selection sqref="A1:M1"/>
    </sheetView>
  </sheetViews>
  <sheetFormatPr defaultRowHeight="10.5" x14ac:dyDescent="0.4"/>
  <cols>
    <col min="1" max="5" width="10.25" style="32" customWidth="1"/>
    <col min="6" max="6" width="7.59765625" style="32" customWidth="1"/>
    <col min="7" max="7" width="10.25" style="32" customWidth="1"/>
    <col min="8" max="8" width="12.34765625" style="32" customWidth="1"/>
    <col min="9" max="9" width="19.84765625" style="32" customWidth="1"/>
    <col min="10" max="10" width="7.75" style="32" customWidth="1"/>
    <col min="11" max="11" width="10.25" style="32" customWidth="1"/>
    <col min="12" max="12" width="11.34765625" style="32" customWidth="1"/>
    <col min="13" max="13" width="8.5" style="32" customWidth="1"/>
    <col min="14" max="257" width="9" style="32"/>
    <col min="258" max="263" width="10.25" style="32" customWidth="1"/>
    <col min="264" max="265" width="12.34765625" style="32" customWidth="1"/>
    <col min="266" max="266" width="9.59765625" style="32" customWidth="1"/>
    <col min="267" max="267" width="10.25" style="32" customWidth="1"/>
    <col min="268" max="268" width="11.34765625" style="32" customWidth="1"/>
    <col min="269" max="269" width="8.5" style="32" customWidth="1"/>
    <col min="270" max="513" width="9" style="32"/>
    <col min="514" max="519" width="10.25" style="32" customWidth="1"/>
    <col min="520" max="521" width="12.34765625" style="32" customWidth="1"/>
    <col min="522" max="522" width="9.59765625" style="32" customWidth="1"/>
    <col min="523" max="523" width="10.25" style="32" customWidth="1"/>
    <col min="524" max="524" width="11.34765625" style="32" customWidth="1"/>
    <col min="525" max="525" width="8.5" style="32" customWidth="1"/>
    <col min="526" max="769" width="9" style="32"/>
    <col min="770" max="775" width="10.25" style="32" customWidth="1"/>
    <col min="776" max="777" width="12.34765625" style="32" customWidth="1"/>
    <col min="778" max="778" width="9.59765625" style="32" customWidth="1"/>
    <col min="779" max="779" width="10.25" style="32" customWidth="1"/>
    <col min="780" max="780" width="11.34765625" style="32" customWidth="1"/>
    <col min="781" max="781" width="8.5" style="32" customWidth="1"/>
    <col min="782" max="1025" width="9" style="32"/>
    <col min="1026" max="1031" width="10.25" style="32" customWidth="1"/>
    <col min="1032" max="1033" width="12.34765625" style="32" customWidth="1"/>
    <col min="1034" max="1034" width="9.59765625" style="32" customWidth="1"/>
    <col min="1035" max="1035" width="10.25" style="32" customWidth="1"/>
    <col min="1036" max="1036" width="11.34765625" style="32" customWidth="1"/>
    <col min="1037" max="1037" width="8.5" style="32" customWidth="1"/>
    <col min="1038" max="1281" width="9" style="32"/>
    <col min="1282" max="1287" width="10.25" style="32" customWidth="1"/>
    <col min="1288" max="1289" width="12.34765625" style="32" customWidth="1"/>
    <col min="1290" max="1290" width="9.59765625" style="32" customWidth="1"/>
    <col min="1291" max="1291" width="10.25" style="32" customWidth="1"/>
    <col min="1292" max="1292" width="11.34765625" style="32" customWidth="1"/>
    <col min="1293" max="1293" width="8.5" style="32" customWidth="1"/>
    <col min="1294" max="1537" width="9" style="32"/>
    <col min="1538" max="1543" width="10.25" style="32" customWidth="1"/>
    <col min="1544" max="1545" width="12.34765625" style="32" customWidth="1"/>
    <col min="1546" max="1546" width="9.59765625" style="32" customWidth="1"/>
    <col min="1547" max="1547" width="10.25" style="32" customWidth="1"/>
    <col min="1548" max="1548" width="11.34765625" style="32" customWidth="1"/>
    <col min="1549" max="1549" width="8.5" style="32" customWidth="1"/>
    <col min="1550" max="1793" width="9" style="32"/>
    <col min="1794" max="1799" width="10.25" style="32" customWidth="1"/>
    <col min="1800" max="1801" width="12.34765625" style="32" customWidth="1"/>
    <col min="1802" max="1802" width="9.59765625" style="32" customWidth="1"/>
    <col min="1803" max="1803" width="10.25" style="32" customWidth="1"/>
    <col min="1804" max="1804" width="11.34765625" style="32" customWidth="1"/>
    <col min="1805" max="1805" width="8.5" style="32" customWidth="1"/>
    <col min="1806" max="2049" width="9" style="32"/>
    <col min="2050" max="2055" width="10.25" style="32" customWidth="1"/>
    <col min="2056" max="2057" width="12.34765625" style="32" customWidth="1"/>
    <col min="2058" max="2058" width="9.59765625" style="32" customWidth="1"/>
    <col min="2059" max="2059" width="10.25" style="32" customWidth="1"/>
    <col min="2060" max="2060" width="11.34765625" style="32" customWidth="1"/>
    <col min="2061" max="2061" width="8.5" style="32" customWidth="1"/>
    <col min="2062" max="2305" width="9" style="32"/>
    <col min="2306" max="2311" width="10.25" style="32" customWidth="1"/>
    <col min="2312" max="2313" width="12.34765625" style="32" customWidth="1"/>
    <col min="2314" max="2314" width="9.59765625" style="32" customWidth="1"/>
    <col min="2315" max="2315" width="10.25" style="32" customWidth="1"/>
    <col min="2316" max="2316" width="11.34765625" style="32" customWidth="1"/>
    <col min="2317" max="2317" width="8.5" style="32" customWidth="1"/>
    <col min="2318" max="2561" width="9" style="32"/>
    <col min="2562" max="2567" width="10.25" style="32" customWidth="1"/>
    <col min="2568" max="2569" width="12.34765625" style="32" customWidth="1"/>
    <col min="2570" max="2570" width="9.59765625" style="32" customWidth="1"/>
    <col min="2571" max="2571" width="10.25" style="32" customWidth="1"/>
    <col min="2572" max="2572" width="11.34765625" style="32" customWidth="1"/>
    <col min="2573" max="2573" width="8.5" style="32" customWidth="1"/>
    <col min="2574" max="2817" width="9" style="32"/>
    <col min="2818" max="2823" width="10.25" style="32" customWidth="1"/>
    <col min="2824" max="2825" width="12.34765625" style="32" customWidth="1"/>
    <col min="2826" max="2826" width="9.59765625" style="32" customWidth="1"/>
    <col min="2827" max="2827" width="10.25" style="32" customWidth="1"/>
    <col min="2828" max="2828" width="11.34765625" style="32" customWidth="1"/>
    <col min="2829" max="2829" width="8.5" style="32" customWidth="1"/>
    <col min="2830" max="3073" width="9" style="32"/>
    <col min="3074" max="3079" width="10.25" style="32" customWidth="1"/>
    <col min="3080" max="3081" width="12.34765625" style="32" customWidth="1"/>
    <col min="3082" max="3082" width="9.59765625" style="32" customWidth="1"/>
    <col min="3083" max="3083" width="10.25" style="32" customWidth="1"/>
    <col min="3084" max="3084" width="11.34765625" style="32" customWidth="1"/>
    <col min="3085" max="3085" width="8.5" style="32" customWidth="1"/>
    <col min="3086" max="3329" width="9" style="32"/>
    <col min="3330" max="3335" width="10.25" style="32" customWidth="1"/>
    <col min="3336" max="3337" width="12.34765625" style="32" customWidth="1"/>
    <col min="3338" max="3338" width="9.59765625" style="32" customWidth="1"/>
    <col min="3339" max="3339" width="10.25" style="32" customWidth="1"/>
    <col min="3340" max="3340" width="11.34765625" style="32" customWidth="1"/>
    <col min="3341" max="3341" width="8.5" style="32" customWidth="1"/>
    <col min="3342" max="3585" width="9" style="32"/>
    <col min="3586" max="3591" width="10.25" style="32" customWidth="1"/>
    <col min="3592" max="3593" width="12.34765625" style="32" customWidth="1"/>
    <col min="3594" max="3594" width="9.59765625" style="32" customWidth="1"/>
    <col min="3595" max="3595" width="10.25" style="32" customWidth="1"/>
    <col min="3596" max="3596" width="11.34765625" style="32" customWidth="1"/>
    <col min="3597" max="3597" width="8.5" style="32" customWidth="1"/>
    <col min="3598" max="3841" width="9" style="32"/>
    <col min="3842" max="3847" width="10.25" style="32" customWidth="1"/>
    <col min="3848" max="3849" width="12.34765625" style="32" customWidth="1"/>
    <col min="3850" max="3850" width="9.59765625" style="32" customWidth="1"/>
    <col min="3851" max="3851" width="10.25" style="32" customWidth="1"/>
    <col min="3852" max="3852" width="11.34765625" style="32" customWidth="1"/>
    <col min="3853" max="3853" width="8.5" style="32" customWidth="1"/>
    <col min="3854" max="4097" width="9" style="32"/>
    <col min="4098" max="4103" width="10.25" style="32" customWidth="1"/>
    <col min="4104" max="4105" width="12.34765625" style="32" customWidth="1"/>
    <col min="4106" max="4106" width="9.59765625" style="32" customWidth="1"/>
    <col min="4107" max="4107" width="10.25" style="32" customWidth="1"/>
    <col min="4108" max="4108" width="11.34765625" style="32" customWidth="1"/>
    <col min="4109" max="4109" width="8.5" style="32" customWidth="1"/>
    <col min="4110" max="4353" width="9" style="32"/>
    <col min="4354" max="4359" width="10.25" style="32" customWidth="1"/>
    <col min="4360" max="4361" width="12.34765625" style="32" customWidth="1"/>
    <col min="4362" max="4362" width="9.59765625" style="32" customWidth="1"/>
    <col min="4363" max="4363" width="10.25" style="32" customWidth="1"/>
    <col min="4364" max="4364" width="11.34765625" style="32" customWidth="1"/>
    <col min="4365" max="4365" width="8.5" style="32" customWidth="1"/>
    <col min="4366" max="4609" width="9" style="32"/>
    <col min="4610" max="4615" width="10.25" style="32" customWidth="1"/>
    <col min="4616" max="4617" width="12.34765625" style="32" customWidth="1"/>
    <col min="4618" max="4618" width="9.59765625" style="32" customWidth="1"/>
    <col min="4619" max="4619" width="10.25" style="32" customWidth="1"/>
    <col min="4620" max="4620" width="11.34765625" style="32" customWidth="1"/>
    <col min="4621" max="4621" width="8.5" style="32" customWidth="1"/>
    <col min="4622" max="4865" width="9" style="32"/>
    <col min="4866" max="4871" width="10.25" style="32" customWidth="1"/>
    <col min="4872" max="4873" width="12.34765625" style="32" customWidth="1"/>
    <col min="4874" max="4874" width="9.59765625" style="32" customWidth="1"/>
    <col min="4875" max="4875" width="10.25" style="32" customWidth="1"/>
    <col min="4876" max="4876" width="11.34765625" style="32" customWidth="1"/>
    <col min="4877" max="4877" width="8.5" style="32" customWidth="1"/>
    <col min="4878" max="5121" width="9" style="32"/>
    <col min="5122" max="5127" width="10.25" style="32" customWidth="1"/>
    <col min="5128" max="5129" width="12.34765625" style="32" customWidth="1"/>
    <col min="5130" max="5130" width="9.59765625" style="32" customWidth="1"/>
    <col min="5131" max="5131" width="10.25" style="32" customWidth="1"/>
    <col min="5132" max="5132" width="11.34765625" style="32" customWidth="1"/>
    <col min="5133" max="5133" width="8.5" style="32" customWidth="1"/>
    <col min="5134" max="5377" width="9" style="32"/>
    <col min="5378" max="5383" width="10.25" style="32" customWidth="1"/>
    <col min="5384" max="5385" width="12.34765625" style="32" customWidth="1"/>
    <col min="5386" max="5386" width="9.59765625" style="32" customWidth="1"/>
    <col min="5387" max="5387" width="10.25" style="32" customWidth="1"/>
    <col min="5388" max="5388" width="11.34765625" style="32" customWidth="1"/>
    <col min="5389" max="5389" width="8.5" style="32" customWidth="1"/>
    <col min="5390" max="5633" width="9" style="32"/>
    <col min="5634" max="5639" width="10.25" style="32" customWidth="1"/>
    <col min="5640" max="5641" width="12.34765625" style="32" customWidth="1"/>
    <col min="5642" max="5642" width="9.59765625" style="32" customWidth="1"/>
    <col min="5643" max="5643" width="10.25" style="32" customWidth="1"/>
    <col min="5644" max="5644" width="11.34765625" style="32" customWidth="1"/>
    <col min="5645" max="5645" width="8.5" style="32" customWidth="1"/>
    <col min="5646" max="5889" width="9" style="32"/>
    <col min="5890" max="5895" width="10.25" style="32" customWidth="1"/>
    <col min="5896" max="5897" width="12.34765625" style="32" customWidth="1"/>
    <col min="5898" max="5898" width="9.59765625" style="32" customWidth="1"/>
    <col min="5899" max="5899" width="10.25" style="32" customWidth="1"/>
    <col min="5900" max="5900" width="11.34765625" style="32" customWidth="1"/>
    <col min="5901" max="5901" width="8.5" style="32" customWidth="1"/>
    <col min="5902" max="6145" width="9" style="32"/>
    <col min="6146" max="6151" width="10.25" style="32" customWidth="1"/>
    <col min="6152" max="6153" width="12.34765625" style="32" customWidth="1"/>
    <col min="6154" max="6154" width="9.59765625" style="32" customWidth="1"/>
    <col min="6155" max="6155" width="10.25" style="32" customWidth="1"/>
    <col min="6156" max="6156" width="11.34765625" style="32" customWidth="1"/>
    <col min="6157" max="6157" width="8.5" style="32" customWidth="1"/>
    <col min="6158" max="6401" width="9" style="32"/>
    <col min="6402" max="6407" width="10.25" style="32" customWidth="1"/>
    <col min="6408" max="6409" width="12.34765625" style="32" customWidth="1"/>
    <col min="6410" max="6410" width="9.59765625" style="32" customWidth="1"/>
    <col min="6411" max="6411" width="10.25" style="32" customWidth="1"/>
    <col min="6412" max="6412" width="11.34765625" style="32" customWidth="1"/>
    <col min="6413" max="6413" width="8.5" style="32" customWidth="1"/>
    <col min="6414" max="6657" width="9" style="32"/>
    <col min="6658" max="6663" width="10.25" style="32" customWidth="1"/>
    <col min="6664" max="6665" width="12.34765625" style="32" customWidth="1"/>
    <col min="6666" max="6666" width="9.59765625" style="32" customWidth="1"/>
    <col min="6667" max="6667" width="10.25" style="32" customWidth="1"/>
    <col min="6668" max="6668" width="11.34765625" style="32" customWidth="1"/>
    <col min="6669" max="6669" width="8.5" style="32" customWidth="1"/>
    <col min="6670" max="6913" width="9" style="32"/>
    <col min="6914" max="6919" width="10.25" style="32" customWidth="1"/>
    <col min="6920" max="6921" width="12.34765625" style="32" customWidth="1"/>
    <col min="6922" max="6922" width="9.59765625" style="32" customWidth="1"/>
    <col min="6923" max="6923" width="10.25" style="32" customWidth="1"/>
    <col min="6924" max="6924" width="11.34765625" style="32" customWidth="1"/>
    <col min="6925" max="6925" width="8.5" style="32" customWidth="1"/>
    <col min="6926" max="7169" width="9" style="32"/>
    <col min="7170" max="7175" width="10.25" style="32" customWidth="1"/>
    <col min="7176" max="7177" width="12.34765625" style="32" customWidth="1"/>
    <col min="7178" max="7178" width="9.59765625" style="32" customWidth="1"/>
    <col min="7179" max="7179" width="10.25" style="32" customWidth="1"/>
    <col min="7180" max="7180" width="11.34765625" style="32" customWidth="1"/>
    <col min="7181" max="7181" width="8.5" style="32" customWidth="1"/>
    <col min="7182" max="7425" width="9" style="32"/>
    <col min="7426" max="7431" width="10.25" style="32" customWidth="1"/>
    <col min="7432" max="7433" width="12.34765625" style="32" customWidth="1"/>
    <col min="7434" max="7434" width="9.59765625" style="32" customWidth="1"/>
    <col min="7435" max="7435" width="10.25" style="32" customWidth="1"/>
    <col min="7436" max="7436" width="11.34765625" style="32" customWidth="1"/>
    <col min="7437" max="7437" width="8.5" style="32" customWidth="1"/>
    <col min="7438" max="7681" width="9" style="32"/>
    <col min="7682" max="7687" width="10.25" style="32" customWidth="1"/>
    <col min="7688" max="7689" width="12.34765625" style="32" customWidth="1"/>
    <col min="7690" max="7690" width="9.59765625" style="32" customWidth="1"/>
    <col min="7691" max="7691" width="10.25" style="32" customWidth="1"/>
    <col min="7692" max="7692" width="11.34765625" style="32" customWidth="1"/>
    <col min="7693" max="7693" width="8.5" style="32" customWidth="1"/>
    <col min="7694" max="7937" width="9" style="32"/>
    <col min="7938" max="7943" width="10.25" style="32" customWidth="1"/>
    <col min="7944" max="7945" width="12.34765625" style="32" customWidth="1"/>
    <col min="7946" max="7946" width="9.59765625" style="32" customWidth="1"/>
    <col min="7947" max="7947" width="10.25" style="32" customWidth="1"/>
    <col min="7948" max="7948" width="11.34765625" style="32" customWidth="1"/>
    <col min="7949" max="7949" width="8.5" style="32" customWidth="1"/>
    <col min="7950" max="8193" width="9" style="32"/>
    <col min="8194" max="8199" width="10.25" style="32" customWidth="1"/>
    <col min="8200" max="8201" width="12.34765625" style="32" customWidth="1"/>
    <col min="8202" max="8202" width="9.59765625" style="32" customWidth="1"/>
    <col min="8203" max="8203" width="10.25" style="32" customWidth="1"/>
    <col min="8204" max="8204" width="11.34765625" style="32" customWidth="1"/>
    <col min="8205" max="8205" width="8.5" style="32" customWidth="1"/>
    <col min="8206" max="8449" width="9" style="32"/>
    <col min="8450" max="8455" width="10.25" style="32" customWidth="1"/>
    <col min="8456" max="8457" width="12.34765625" style="32" customWidth="1"/>
    <col min="8458" max="8458" width="9.59765625" style="32" customWidth="1"/>
    <col min="8459" max="8459" width="10.25" style="32" customWidth="1"/>
    <col min="8460" max="8460" width="11.34765625" style="32" customWidth="1"/>
    <col min="8461" max="8461" width="8.5" style="32" customWidth="1"/>
    <col min="8462" max="8705" width="9" style="32"/>
    <col min="8706" max="8711" width="10.25" style="32" customWidth="1"/>
    <col min="8712" max="8713" width="12.34765625" style="32" customWidth="1"/>
    <col min="8714" max="8714" width="9.59765625" style="32" customWidth="1"/>
    <col min="8715" max="8715" width="10.25" style="32" customWidth="1"/>
    <col min="8716" max="8716" width="11.34765625" style="32" customWidth="1"/>
    <col min="8717" max="8717" width="8.5" style="32" customWidth="1"/>
    <col min="8718" max="8961" width="9" style="32"/>
    <col min="8962" max="8967" width="10.25" style="32" customWidth="1"/>
    <col min="8968" max="8969" width="12.34765625" style="32" customWidth="1"/>
    <col min="8970" max="8970" width="9.59765625" style="32" customWidth="1"/>
    <col min="8971" max="8971" width="10.25" style="32" customWidth="1"/>
    <col min="8972" max="8972" width="11.34765625" style="32" customWidth="1"/>
    <col min="8973" max="8973" width="8.5" style="32" customWidth="1"/>
    <col min="8974" max="9217" width="9" style="32"/>
    <col min="9218" max="9223" width="10.25" style="32" customWidth="1"/>
    <col min="9224" max="9225" width="12.34765625" style="32" customWidth="1"/>
    <col min="9226" max="9226" width="9.59765625" style="32" customWidth="1"/>
    <col min="9227" max="9227" width="10.25" style="32" customWidth="1"/>
    <col min="9228" max="9228" width="11.34765625" style="32" customWidth="1"/>
    <col min="9229" max="9229" width="8.5" style="32" customWidth="1"/>
    <col min="9230" max="9473" width="9" style="32"/>
    <col min="9474" max="9479" width="10.25" style="32" customWidth="1"/>
    <col min="9480" max="9481" width="12.34765625" style="32" customWidth="1"/>
    <col min="9482" max="9482" width="9.59765625" style="32" customWidth="1"/>
    <col min="9483" max="9483" width="10.25" style="32" customWidth="1"/>
    <col min="9484" max="9484" width="11.34765625" style="32" customWidth="1"/>
    <col min="9485" max="9485" width="8.5" style="32" customWidth="1"/>
    <col min="9486" max="9729" width="9" style="32"/>
    <col min="9730" max="9735" width="10.25" style="32" customWidth="1"/>
    <col min="9736" max="9737" width="12.34765625" style="32" customWidth="1"/>
    <col min="9738" max="9738" width="9.59765625" style="32" customWidth="1"/>
    <col min="9739" max="9739" width="10.25" style="32" customWidth="1"/>
    <col min="9740" max="9740" width="11.34765625" style="32" customWidth="1"/>
    <col min="9741" max="9741" width="8.5" style="32" customWidth="1"/>
    <col min="9742" max="9985" width="9" style="32"/>
    <col min="9986" max="9991" width="10.25" style="32" customWidth="1"/>
    <col min="9992" max="9993" width="12.34765625" style="32" customWidth="1"/>
    <col min="9994" max="9994" width="9.59765625" style="32" customWidth="1"/>
    <col min="9995" max="9995" width="10.25" style="32" customWidth="1"/>
    <col min="9996" max="9996" width="11.34765625" style="32" customWidth="1"/>
    <col min="9997" max="9997" width="8.5" style="32" customWidth="1"/>
    <col min="9998" max="10241" width="9" style="32"/>
    <col min="10242" max="10247" width="10.25" style="32" customWidth="1"/>
    <col min="10248" max="10249" width="12.34765625" style="32" customWidth="1"/>
    <col min="10250" max="10250" width="9.59765625" style="32" customWidth="1"/>
    <col min="10251" max="10251" width="10.25" style="32" customWidth="1"/>
    <col min="10252" max="10252" width="11.34765625" style="32" customWidth="1"/>
    <col min="10253" max="10253" width="8.5" style="32" customWidth="1"/>
    <col min="10254" max="10497" width="9" style="32"/>
    <col min="10498" max="10503" width="10.25" style="32" customWidth="1"/>
    <col min="10504" max="10505" width="12.34765625" style="32" customWidth="1"/>
    <col min="10506" max="10506" width="9.59765625" style="32" customWidth="1"/>
    <col min="10507" max="10507" width="10.25" style="32" customWidth="1"/>
    <col min="10508" max="10508" width="11.34765625" style="32" customWidth="1"/>
    <col min="10509" max="10509" width="8.5" style="32" customWidth="1"/>
    <col min="10510" max="10753" width="9" style="32"/>
    <col min="10754" max="10759" width="10.25" style="32" customWidth="1"/>
    <col min="10760" max="10761" width="12.34765625" style="32" customWidth="1"/>
    <col min="10762" max="10762" width="9.59765625" style="32" customWidth="1"/>
    <col min="10763" max="10763" width="10.25" style="32" customWidth="1"/>
    <col min="10764" max="10764" width="11.34765625" style="32" customWidth="1"/>
    <col min="10765" max="10765" width="8.5" style="32" customWidth="1"/>
    <col min="10766" max="11009" width="9" style="32"/>
    <col min="11010" max="11015" width="10.25" style="32" customWidth="1"/>
    <col min="11016" max="11017" width="12.34765625" style="32" customWidth="1"/>
    <col min="11018" max="11018" width="9.59765625" style="32" customWidth="1"/>
    <col min="11019" max="11019" width="10.25" style="32" customWidth="1"/>
    <col min="11020" max="11020" width="11.34765625" style="32" customWidth="1"/>
    <col min="11021" max="11021" width="8.5" style="32" customWidth="1"/>
    <col min="11022" max="11265" width="9" style="32"/>
    <col min="11266" max="11271" width="10.25" style="32" customWidth="1"/>
    <col min="11272" max="11273" width="12.34765625" style="32" customWidth="1"/>
    <col min="11274" max="11274" width="9.59765625" style="32" customWidth="1"/>
    <col min="11275" max="11275" width="10.25" style="32" customWidth="1"/>
    <col min="11276" max="11276" width="11.34765625" style="32" customWidth="1"/>
    <col min="11277" max="11277" width="8.5" style="32" customWidth="1"/>
    <col min="11278" max="11521" width="9" style="32"/>
    <col min="11522" max="11527" width="10.25" style="32" customWidth="1"/>
    <col min="11528" max="11529" width="12.34765625" style="32" customWidth="1"/>
    <col min="11530" max="11530" width="9.59765625" style="32" customWidth="1"/>
    <col min="11531" max="11531" width="10.25" style="32" customWidth="1"/>
    <col min="11532" max="11532" width="11.34765625" style="32" customWidth="1"/>
    <col min="11533" max="11533" width="8.5" style="32" customWidth="1"/>
    <col min="11534" max="11777" width="9" style="32"/>
    <col min="11778" max="11783" width="10.25" style="32" customWidth="1"/>
    <col min="11784" max="11785" width="12.34765625" style="32" customWidth="1"/>
    <col min="11786" max="11786" width="9.59765625" style="32" customWidth="1"/>
    <col min="11787" max="11787" width="10.25" style="32" customWidth="1"/>
    <col min="11788" max="11788" width="11.34765625" style="32" customWidth="1"/>
    <col min="11789" max="11789" width="8.5" style="32" customWidth="1"/>
    <col min="11790" max="12033" width="9" style="32"/>
    <col min="12034" max="12039" width="10.25" style="32" customWidth="1"/>
    <col min="12040" max="12041" width="12.34765625" style="32" customWidth="1"/>
    <col min="12042" max="12042" width="9.59765625" style="32" customWidth="1"/>
    <col min="12043" max="12043" width="10.25" style="32" customWidth="1"/>
    <col min="12044" max="12044" width="11.34765625" style="32" customWidth="1"/>
    <col min="12045" max="12045" width="8.5" style="32" customWidth="1"/>
    <col min="12046" max="12289" width="9" style="32"/>
    <col min="12290" max="12295" width="10.25" style="32" customWidth="1"/>
    <col min="12296" max="12297" width="12.34765625" style="32" customWidth="1"/>
    <col min="12298" max="12298" width="9.59765625" style="32" customWidth="1"/>
    <col min="12299" max="12299" width="10.25" style="32" customWidth="1"/>
    <col min="12300" max="12300" width="11.34765625" style="32" customWidth="1"/>
    <col min="12301" max="12301" width="8.5" style="32" customWidth="1"/>
    <col min="12302" max="12545" width="9" style="32"/>
    <col min="12546" max="12551" width="10.25" style="32" customWidth="1"/>
    <col min="12552" max="12553" width="12.34765625" style="32" customWidth="1"/>
    <col min="12554" max="12554" width="9.59765625" style="32" customWidth="1"/>
    <col min="12555" max="12555" width="10.25" style="32" customWidth="1"/>
    <col min="12556" max="12556" width="11.34765625" style="32" customWidth="1"/>
    <col min="12557" max="12557" width="8.5" style="32" customWidth="1"/>
    <col min="12558" max="12801" width="9" style="32"/>
    <col min="12802" max="12807" width="10.25" style="32" customWidth="1"/>
    <col min="12808" max="12809" width="12.34765625" style="32" customWidth="1"/>
    <col min="12810" max="12810" width="9.59765625" style="32" customWidth="1"/>
    <col min="12811" max="12811" width="10.25" style="32" customWidth="1"/>
    <col min="12812" max="12812" width="11.34765625" style="32" customWidth="1"/>
    <col min="12813" max="12813" width="8.5" style="32" customWidth="1"/>
    <col min="12814" max="13057" width="9" style="32"/>
    <col min="13058" max="13063" width="10.25" style="32" customWidth="1"/>
    <col min="13064" max="13065" width="12.34765625" style="32" customWidth="1"/>
    <col min="13066" max="13066" width="9.59765625" style="32" customWidth="1"/>
    <col min="13067" max="13067" width="10.25" style="32" customWidth="1"/>
    <col min="13068" max="13068" width="11.34765625" style="32" customWidth="1"/>
    <col min="13069" max="13069" width="8.5" style="32" customWidth="1"/>
    <col min="13070" max="13313" width="9" style="32"/>
    <col min="13314" max="13319" width="10.25" style="32" customWidth="1"/>
    <col min="13320" max="13321" width="12.34765625" style="32" customWidth="1"/>
    <col min="13322" max="13322" width="9.59765625" style="32" customWidth="1"/>
    <col min="13323" max="13323" width="10.25" style="32" customWidth="1"/>
    <col min="13324" max="13324" width="11.34765625" style="32" customWidth="1"/>
    <col min="13325" max="13325" width="8.5" style="32" customWidth="1"/>
    <col min="13326" max="13569" width="9" style="32"/>
    <col min="13570" max="13575" width="10.25" style="32" customWidth="1"/>
    <col min="13576" max="13577" width="12.34765625" style="32" customWidth="1"/>
    <col min="13578" max="13578" width="9.59765625" style="32" customWidth="1"/>
    <col min="13579" max="13579" width="10.25" style="32" customWidth="1"/>
    <col min="13580" max="13580" width="11.34765625" style="32" customWidth="1"/>
    <col min="13581" max="13581" width="8.5" style="32" customWidth="1"/>
    <col min="13582" max="13825" width="9" style="32"/>
    <col min="13826" max="13831" width="10.25" style="32" customWidth="1"/>
    <col min="13832" max="13833" width="12.34765625" style="32" customWidth="1"/>
    <col min="13834" max="13834" width="9.59765625" style="32" customWidth="1"/>
    <col min="13835" max="13835" width="10.25" style="32" customWidth="1"/>
    <col min="13836" max="13836" width="11.34765625" style="32" customWidth="1"/>
    <col min="13837" max="13837" width="8.5" style="32" customWidth="1"/>
    <col min="13838" max="14081" width="9" style="32"/>
    <col min="14082" max="14087" width="10.25" style="32" customWidth="1"/>
    <col min="14088" max="14089" width="12.34765625" style="32" customWidth="1"/>
    <col min="14090" max="14090" width="9.59765625" style="32" customWidth="1"/>
    <col min="14091" max="14091" width="10.25" style="32" customWidth="1"/>
    <col min="14092" max="14092" width="11.34765625" style="32" customWidth="1"/>
    <col min="14093" max="14093" width="8.5" style="32" customWidth="1"/>
    <col min="14094" max="14337" width="9" style="32"/>
    <col min="14338" max="14343" width="10.25" style="32" customWidth="1"/>
    <col min="14344" max="14345" width="12.34765625" style="32" customWidth="1"/>
    <col min="14346" max="14346" width="9.59765625" style="32" customWidth="1"/>
    <col min="14347" max="14347" width="10.25" style="32" customWidth="1"/>
    <col min="14348" max="14348" width="11.34765625" style="32" customWidth="1"/>
    <col min="14349" max="14349" width="8.5" style="32" customWidth="1"/>
    <col min="14350" max="14593" width="9" style="32"/>
    <col min="14594" max="14599" width="10.25" style="32" customWidth="1"/>
    <col min="14600" max="14601" width="12.34765625" style="32" customWidth="1"/>
    <col min="14602" max="14602" width="9.59765625" style="32" customWidth="1"/>
    <col min="14603" max="14603" width="10.25" style="32" customWidth="1"/>
    <col min="14604" max="14604" width="11.34765625" style="32" customWidth="1"/>
    <col min="14605" max="14605" width="8.5" style="32" customWidth="1"/>
    <col min="14606" max="14849" width="9" style="32"/>
    <col min="14850" max="14855" width="10.25" style="32" customWidth="1"/>
    <col min="14856" max="14857" width="12.34765625" style="32" customWidth="1"/>
    <col min="14858" max="14858" width="9.59765625" style="32" customWidth="1"/>
    <col min="14859" max="14859" width="10.25" style="32" customWidth="1"/>
    <col min="14860" max="14860" width="11.34765625" style="32" customWidth="1"/>
    <col min="14861" max="14861" width="8.5" style="32" customWidth="1"/>
    <col min="14862" max="15105" width="9" style="32"/>
    <col min="15106" max="15111" width="10.25" style="32" customWidth="1"/>
    <col min="15112" max="15113" width="12.34765625" style="32" customWidth="1"/>
    <col min="15114" max="15114" width="9.59765625" style="32" customWidth="1"/>
    <col min="15115" max="15115" width="10.25" style="32" customWidth="1"/>
    <col min="15116" max="15116" width="11.34765625" style="32" customWidth="1"/>
    <col min="15117" max="15117" width="8.5" style="32" customWidth="1"/>
    <col min="15118" max="15361" width="9" style="32"/>
    <col min="15362" max="15367" width="10.25" style="32" customWidth="1"/>
    <col min="15368" max="15369" width="12.34765625" style="32" customWidth="1"/>
    <col min="15370" max="15370" width="9.59765625" style="32" customWidth="1"/>
    <col min="15371" max="15371" width="10.25" style="32" customWidth="1"/>
    <col min="15372" max="15372" width="11.34765625" style="32" customWidth="1"/>
    <col min="15373" max="15373" width="8.5" style="32" customWidth="1"/>
    <col min="15374" max="15617" width="9" style="32"/>
    <col min="15618" max="15623" width="10.25" style="32" customWidth="1"/>
    <col min="15624" max="15625" width="12.34765625" style="32" customWidth="1"/>
    <col min="15626" max="15626" width="9.59765625" style="32" customWidth="1"/>
    <col min="15627" max="15627" width="10.25" style="32" customWidth="1"/>
    <col min="15628" max="15628" width="11.34765625" style="32" customWidth="1"/>
    <col min="15629" max="15629" width="8.5" style="32" customWidth="1"/>
    <col min="15630" max="15873" width="9" style="32"/>
    <col min="15874" max="15879" width="10.25" style="32" customWidth="1"/>
    <col min="15880" max="15881" width="12.34765625" style="32" customWidth="1"/>
    <col min="15882" max="15882" width="9.59765625" style="32" customWidth="1"/>
    <col min="15883" max="15883" width="10.25" style="32" customWidth="1"/>
    <col min="15884" max="15884" width="11.34765625" style="32" customWidth="1"/>
    <col min="15885" max="15885" width="8.5" style="32" customWidth="1"/>
    <col min="15886" max="16129" width="9" style="32"/>
    <col min="16130" max="16135" width="10.25" style="32" customWidth="1"/>
    <col min="16136" max="16137" width="12.34765625" style="32" customWidth="1"/>
    <col min="16138" max="16138" width="9.59765625" style="32" customWidth="1"/>
    <col min="16139" max="16139" width="10.25" style="32" customWidth="1"/>
    <col min="16140" max="16140" width="11.34765625" style="32" customWidth="1"/>
    <col min="16141" max="16141" width="8.5" style="32" customWidth="1"/>
    <col min="16142" max="16384" width="9" style="32"/>
  </cols>
  <sheetData>
    <row r="1" spans="1:20" s="36" customFormat="1" ht="20.100000000000001" customHeight="1" x14ac:dyDescent="0.5">
      <c r="A1" s="417" t="s">
        <v>270</v>
      </c>
      <c r="B1" s="418"/>
      <c r="C1" s="418"/>
      <c r="D1" s="418"/>
      <c r="E1" s="418"/>
      <c r="F1" s="418"/>
      <c r="G1" s="418"/>
      <c r="H1" s="418"/>
      <c r="I1" s="418"/>
      <c r="J1" s="418"/>
      <c r="K1" s="418"/>
      <c r="L1" s="418"/>
      <c r="M1" s="418"/>
      <c r="N1" s="35"/>
      <c r="O1" s="35"/>
      <c r="P1" s="35"/>
      <c r="Q1" s="35"/>
      <c r="R1" s="35"/>
      <c r="S1" s="35"/>
      <c r="T1" s="35"/>
    </row>
    <row r="2" spans="1:20" ht="24" customHeight="1" x14ac:dyDescent="0.4">
      <c r="A2" s="422" t="s">
        <v>325</v>
      </c>
      <c r="B2" s="423"/>
      <c r="C2" s="424"/>
      <c r="D2" s="424"/>
      <c r="E2" s="424"/>
      <c r="F2" s="424"/>
      <c r="G2" s="424"/>
      <c r="H2" s="424"/>
      <c r="I2" s="424"/>
      <c r="J2" s="424"/>
      <c r="K2" s="424"/>
      <c r="L2" s="424"/>
      <c r="M2" s="425"/>
      <c r="N2" s="34"/>
      <c r="O2" s="34"/>
      <c r="P2" s="34"/>
      <c r="Q2" s="34"/>
      <c r="R2" s="34"/>
      <c r="S2" s="34"/>
      <c r="T2" s="34"/>
    </row>
    <row r="3" spans="1:20" ht="12" customHeight="1" x14ac:dyDescent="0.4">
      <c r="A3" s="426" t="s">
        <v>0</v>
      </c>
      <c r="B3" s="433" t="s">
        <v>206</v>
      </c>
      <c r="C3" s="428" t="s">
        <v>120</v>
      </c>
      <c r="D3" s="428"/>
      <c r="E3" s="428"/>
      <c r="F3" s="414" t="s">
        <v>124</v>
      </c>
      <c r="G3" s="429" t="s">
        <v>121</v>
      </c>
      <c r="H3" s="428"/>
      <c r="I3" s="428"/>
      <c r="J3" s="414" t="s">
        <v>126</v>
      </c>
      <c r="K3" s="428" t="s">
        <v>121</v>
      </c>
      <c r="L3" s="428"/>
      <c r="M3" s="251"/>
      <c r="N3" s="34"/>
      <c r="O3" s="34"/>
      <c r="P3" s="34"/>
      <c r="Q3" s="34"/>
      <c r="R3" s="34"/>
      <c r="S3" s="34"/>
      <c r="T3" s="34"/>
    </row>
    <row r="4" spans="1:20" ht="24" customHeight="1" x14ac:dyDescent="0.4">
      <c r="A4" s="426"/>
      <c r="B4" s="433"/>
      <c r="C4" s="430" t="s">
        <v>122</v>
      </c>
      <c r="D4" s="432" t="s">
        <v>123</v>
      </c>
      <c r="E4" s="432"/>
      <c r="F4" s="415"/>
      <c r="G4" s="430" t="s">
        <v>122</v>
      </c>
      <c r="H4" s="419" t="s">
        <v>125</v>
      </c>
      <c r="I4" s="419"/>
      <c r="J4" s="415"/>
      <c r="K4" s="419" t="s">
        <v>127</v>
      </c>
      <c r="L4" s="419"/>
      <c r="M4" s="420" t="s">
        <v>128</v>
      </c>
      <c r="N4" s="34"/>
      <c r="O4" s="34"/>
      <c r="P4" s="34"/>
      <c r="Q4" s="34"/>
      <c r="R4" s="34"/>
      <c r="S4" s="34"/>
      <c r="T4" s="34"/>
    </row>
    <row r="5" spans="1:20" ht="12" customHeight="1" x14ac:dyDescent="0.4">
      <c r="A5" s="426"/>
      <c r="B5" s="433"/>
      <c r="C5" s="431"/>
      <c r="D5" s="252" t="s">
        <v>122</v>
      </c>
      <c r="E5" s="252" t="s">
        <v>129</v>
      </c>
      <c r="F5" s="415"/>
      <c r="G5" s="431"/>
      <c r="H5" s="253" t="s">
        <v>122</v>
      </c>
      <c r="I5" s="253" t="s">
        <v>129</v>
      </c>
      <c r="J5" s="415"/>
      <c r="K5" s="253" t="s">
        <v>122</v>
      </c>
      <c r="L5" s="253" t="s">
        <v>129</v>
      </c>
      <c r="M5" s="420"/>
      <c r="N5" s="34"/>
      <c r="O5" s="34"/>
      <c r="P5" s="34"/>
      <c r="Q5" s="34"/>
      <c r="R5" s="34"/>
      <c r="S5" s="34"/>
      <c r="T5" s="34"/>
    </row>
    <row r="6" spans="1:20" ht="12" customHeight="1" x14ac:dyDescent="0.4">
      <c r="A6" s="427"/>
      <c r="B6" s="434"/>
      <c r="C6" s="254" t="s">
        <v>9</v>
      </c>
      <c r="D6" s="254" t="s">
        <v>10</v>
      </c>
      <c r="E6" s="254" t="s">
        <v>130</v>
      </c>
      <c r="F6" s="416"/>
      <c r="G6" s="254" t="s">
        <v>12</v>
      </c>
      <c r="H6" s="254" t="s">
        <v>13</v>
      </c>
      <c r="I6" s="254" t="s">
        <v>131</v>
      </c>
      <c r="J6" s="416"/>
      <c r="K6" s="255" t="s">
        <v>15</v>
      </c>
      <c r="L6" s="255" t="s">
        <v>132</v>
      </c>
      <c r="M6" s="421"/>
      <c r="N6" s="34"/>
      <c r="O6" s="34"/>
      <c r="P6" s="34"/>
      <c r="Q6" s="34"/>
      <c r="R6" s="34"/>
      <c r="S6" s="34"/>
      <c r="T6" s="34"/>
    </row>
    <row r="7" spans="1:20" ht="12" customHeight="1" x14ac:dyDescent="0.4">
      <c r="A7" s="512"/>
      <c r="B7" s="513"/>
      <c r="C7" s="513"/>
      <c r="D7" s="513"/>
      <c r="E7" s="513"/>
      <c r="F7" s="514"/>
      <c r="G7" s="513"/>
      <c r="H7" s="513"/>
      <c r="I7" s="513"/>
      <c r="J7" s="514"/>
      <c r="K7" s="513"/>
      <c r="L7" s="513"/>
      <c r="M7" s="515"/>
      <c r="N7" s="34"/>
      <c r="O7" s="34"/>
      <c r="P7" s="34"/>
      <c r="Q7" s="34"/>
      <c r="R7" s="34"/>
      <c r="S7" s="34"/>
      <c r="T7" s="34"/>
    </row>
    <row r="8" spans="1:20" s="33" customFormat="1" ht="12" customHeight="1" x14ac:dyDescent="0.4">
      <c r="A8" s="211" t="s">
        <v>22</v>
      </c>
      <c r="B8" s="212"/>
      <c r="C8" s="260"/>
      <c r="D8" s="260"/>
      <c r="E8" s="260"/>
      <c r="F8" s="258"/>
      <c r="G8" s="260"/>
      <c r="H8" s="260"/>
      <c r="I8" s="260"/>
      <c r="J8" s="258"/>
      <c r="K8" s="260"/>
      <c r="L8" s="260"/>
      <c r="M8" s="259"/>
      <c r="N8" s="55"/>
      <c r="O8" s="55"/>
      <c r="P8" s="55"/>
      <c r="Q8" s="55"/>
      <c r="R8" s="55"/>
      <c r="S8" s="55"/>
      <c r="T8" s="55"/>
    </row>
    <row r="9" spans="1:20" ht="12" customHeight="1" x14ac:dyDescent="0.4">
      <c r="A9" s="256"/>
      <c r="B9" s="257"/>
      <c r="C9" s="257"/>
      <c r="D9" s="257"/>
      <c r="E9" s="257"/>
      <c r="F9" s="258"/>
      <c r="G9" s="257"/>
      <c r="H9" s="257"/>
      <c r="I9" s="257"/>
      <c r="J9" s="258"/>
      <c r="K9" s="257"/>
      <c r="L9" s="257"/>
      <c r="M9" s="259"/>
      <c r="N9" s="34"/>
      <c r="O9" s="34"/>
      <c r="P9" s="34"/>
      <c r="Q9" s="34"/>
      <c r="R9" s="34"/>
      <c r="S9" s="34"/>
      <c r="T9" s="34"/>
    </row>
    <row r="10" spans="1:20" ht="12" customHeight="1" x14ac:dyDescent="0.4">
      <c r="A10" s="497" t="s">
        <v>0</v>
      </c>
      <c r="B10" s="257"/>
      <c r="C10" s="257"/>
      <c r="D10" s="257"/>
      <c r="E10" s="257"/>
      <c r="F10" s="258"/>
      <c r="G10" s="257"/>
      <c r="H10" s="257"/>
      <c r="I10" s="257"/>
      <c r="J10" s="258"/>
      <c r="K10" s="257"/>
      <c r="L10" s="257"/>
      <c r="M10" s="259"/>
      <c r="N10" s="44"/>
      <c r="O10" s="44"/>
      <c r="P10" s="44"/>
      <c r="Q10" s="44"/>
      <c r="R10" s="44"/>
      <c r="S10" s="44"/>
      <c r="T10" s="44"/>
    </row>
    <row r="11" spans="1:20" ht="12" customHeight="1" x14ac:dyDescent="0.4">
      <c r="A11" s="261" t="s">
        <v>17</v>
      </c>
      <c r="B11" s="271"/>
      <c r="C11" s="271"/>
      <c r="D11" s="271"/>
      <c r="E11" s="263"/>
      <c r="F11" s="264"/>
      <c r="G11" s="271"/>
      <c r="H11" s="271"/>
      <c r="I11" s="263"/>
      <c r="J11" s="264"/>
      <c r="K11" s="262"/>
      <c r="L11" s="263"/>
      <c r="M11" s="265"/>
      <c r="N11" s="34"/>
      <c r="O11" s="34"/>
      <c r="P11" s="34"/>
      <c r="Q11" s="34"/>
      <c r="R11" s="34"/>
      <c r="S11" s="34"/>
      <c r="T11" s="34"/>
    </row>
    <row r="12" spans="1:20" ht="12" customHeight="1" x14ac:dyDescent="0.4">
      <c r="A12" s="261" t="s">
        <v>18</v>
      </c>
      <c r="B12" s="271"/>
      <c r="C12" s="271"/>
      <c r="D12" s="271"/>
      <c r="E12" s="263"/>
      <c r="F12" s="264"/>
      <c r="G12" s="271"/>
      <c r="H12" s="271"/>
      <c r="I12" s="263"/>
      <c r="J12" s="264"/>
      <c r="K12" s="262"/>
      <c r="L12" s="263"/>
      <c r="M12" s="265"/>
      <c r="N12" s="34"/>
      <c r="O12" s="34"/>
      <c r="P12" s="34"/>
      <c r="Q12" s="34"/>
      <c r="R12" s="34"/>
      <c r="S12" s="34"/>
      <c r="T12" s="34"/>
    </row>
    <row r="13" spans="1:20" ht="12" customHeight="1" x14ac:dyDescent="0.4">
      <c r="A13" s="261" t="s">
        <v>19</v>
      </c>
      <c r="B13" s="271"/>
      <c r="C13" s="271"/>
      <c r="D13" s="271"/>
      <c r="E13" s="263"/>
      <c r="F13" s="264"/>
      <c r="G13" s="271"/>
      <c r="H13" s="271"/>
      <c r="I13" s="263"/>
      <c r="J13" s="264"/>
      <c r="K13" s="262"/>
      <c r="L13" s="263"/>
      <c r="M13" s="265"/>
      <c r="N13" s="34"/>
      <c r="O13" s="34"/>
      <c r="P13" s="34"/>
      <c r="Q13" s="34"/>
      <c r="R13" s="34"/>
      <c r="S13" s="34"/>
      <c r="T13" s="34"/>
    </row>
    <row r="14" spans="1:20" ht="12" customHeight="1" x14ac:dyDescent="0.4">
      <c r="A14" s="261" t="s">
        <v>20</v>
      </c>
      <c r="B14" s="271"/>
      <c r="C14" s="271"/>
      <c r="D14" s="271"/>
      <c r="E14" s="263"/>
      <c r="F14" s="264"/>
      <c r="G14" s="271"/>
      <c r="H14" s="271"/>
      <c r="I14" s="263"/>
      <c r="J14" s="264"/>
      <c r="K14" s="262"/>
      <c r="L14" s="263"/>
      <c r="M14" s="265"/>
      <c r="N14" s="34"/>
      <c r="O14" s="34"/>
      <c r="P14" s="34"/>
      <c r="Q14" s="34"/>
      <c r="R14" s="34"/>
      <c r="S14" s="34"/>
      <c r="T14" s="34"/>
    </row>
    <row r="15" spans="1:20" ht="12" customHeight="1" x14ac:dyDescent="0.4">
      <c r="A15" s="516" t="s">
        <v>21</v>
      </c>
      <c r="B15" s="266"/>
      <c r="C15" s="267"/>
      <c r="D15" s="267"/>
      <c r="E15" s="268"/>
      <c r="F15" s="269"/>
      <c r="G15" s="517"/>
      <c r="H15" s="517"/>
      <c r="I15" s="268"/>
      <c r="J15" s="269"/>
      <c r="K15" s="267"/>
      <c r="L15" s="268"/>
      <c r="M15" s="270"/>
      <c r="N15" s="34"/>
      <c r="O15" s="34"/>
      <c r="P15" s="34"/>
      <c r="Q15" s="34"/>
      <c r="R15" s="34"/>
      <c r="S15" s="34"/>
      <c r="T15" s="34"/>
    </row>
    <row r="16" spans="1:20" x14ac:dyDescent="0.4">
      <c r="N16" s="34"/>
      <c r="O16" s="34"/>
      <c r="P16" s="34"/>
      <c r="Q16" s="34"/>
      <c r="R16" s="34"/>
      <c r="S16" s="34"/>
      <c r="T16" s="34"/>
    </row>
    <row r="17" spans="1:20" x14ac:dyDescent="0.4">
      <c r="A17" s="34"/>
      <c r="B17" s="44"/>
      <c r="C17" s="34"/>
      <c r="D17" s="34"/>
      <c r="E17" s="34"/>
      <c r="F17" s="34"/>
      <c r="G17" s="34"/>
      <c r="H17" s="34"/>
      <c r="I17" s="34"/>
      <c r="J17" s="34"/>
      <c r="K17" s="34"/>
      <c r="L17" s="34"/>
      <c r="M17" s="34"/>
      <c r="N17" s="34"/>
      <c r="O17" s="34"/>
      <c r="P17" s="34"/>
      <c r="Q17" s="34"/>
      <c r="R17" s="34"/>
      <c r="S17" s="34"/>
      <c r="T17" s="34"/>
    </row>
    <row r="18" spans="1:20" x14ac:dyDescent="0.4">
      <c r="C18" s="46"/>
    </row>
    <row r="22" spans="1:20" x14ac:dyDescent="0.4">
      <c r="A22" s="37"/>
      <c r="B22" s="37"/>
    </row>
    <row r="41" spans="9:9" x14ac:dyDescent="0.4">
      <c r="I41" s="38"/>
    </row>
  </sheetData>
  <mergeCells count="15">
    <mergeCell ref="J3:J6"/>
    <mergeCell ref="A1:M1"/>
    <mergeCell ref="H4:I4"/>
    <mergeCell ref="K4:L4"/>
    <mergeCell ref="M4:M6"/>
    <mergeCell ref="A2:M2"/>
    <mergeCell ref="A3:A6"/>
    <mergeCell ref="C3:E3"/>
    <mergeCell ref="G3:I3"/>
    <mergeCell ref="K3:L3"/>
    <mergeCell ref="C4:C5"/>
    <mergeCell ref="D4:E4"/>
    <mergeCell ref="G4:G5"/>
    <mergeCell ref="B3:B6"/>
    <mergeCell ref="F3:F6"/>
  </mergeCells>
  <printOptions horizontalCentered="1"/>
  <pageMargins left="0.7" right="0.7" top="0.75" bottom="0.75" header="0.3" footer="0.3"/>
  <pageSetup scale="94" orientation="landscape" r:id="rId1"/>
  <ignoredErrors>
    <ignoredError sqref="C5:E6 C4 G4 G5:I6 L4:M4 K5:M6 I4 E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sqref="A1:L1"/>
    </sheetView>
  </sheetViews>
  <sheetFormatPr defaultColWidth="9" defaultRowHeight="10.5" x14ac:dyDescent="0.4"/>
  <cols>
    <col min="1" max="1" width="9" style="2"/>
    <col min="2" max="2" width="8.5" style="2" customWidth="1"/>
    <col min="3" max="3" width="26.34765625" style="2" customWidth="1"/>
    <col min="4" max="4" width="18.5" style="2" customWidth="1"/>
    <col min="5" max="5" width="9" style="2"/>
    <col min="6" max="6" width="15.5" style="2" customWidth="1"/>
    <col min="7" max="10" width="9" style="2"/>
    <col min="11" max="11" width="7.84765625" style="2" customWidth="1"/>
    <col min="12" max="12" width="18.75" style="2" customWidth="1"/>
    <col min="13" max="16384" width="9" style="2"/>
  </cols>
  <sheetData>
    <row r="1" spans="1:12" s="1" customFormat="1" ht="20.100000000000001" customHeight="1" x14ac:dyDescent="0.55000000000000004">
      <c r="A1" s="316" t="s">
        <v>134</v>
      </c>
      <c r="B1" s="317"/>
      <c r="C1" s="317"/>
      <c r="D1" s="317"/>
      <c r="E1" s="317"/>
      <c r="F1" s="317"/>
      <c r="G1" s="317"/>
      <c r="H1" s="317"/>
      <c r="I1" s="317"/>
      <c r="J1" s="317"/>
      <c r="K1" s="317"/>
      <c r="L1" s="318"/>
    </row>
    <row r="2" spans="1:12" ht="12" customHeight="1" x14ac:dyDescent="0.4">
      <c r="A2" s="319" t="s">
        <v>292</v>
      </c>
      <c r="B2" s="320"/>
      <c r="C2" s="320"/>
      <c r="D2" s="320"/>
      <c r="E2" s="320"/>
      <c r="F2" s="320"/>
      <c r="G2" s="320"/>
      <c r="H2" s="320"/>
      <c r="I2" s="320"/>
      <c r="J2" s="320"/>
      <c r="K2" s="320"/>
      <c r="L2" s="321"/>
    </row>
    <row r="3" spans="1:12" ht="12" customHeight="1" x14ac:dyDescent="0.4">
      <c r="A3" s="301"/>
      <c r="B3" s="322" t="s">
        <v>1</v>
      </c>
      <c r="C3" s="322"/>
      <c r="D3" s="322"/>
      <c r="E3" s="322"/>
      <c r="F3" s="322"/>
      <c r="G3" s="322"/>
      <c r="H3" s="322"/>
      <c r="I3" s="322"/>
      <c r="J3" s="294" t="s">
        <v>22</v>
      </c>
      <c r="K3" s="294" t="s">
        <v>91</v>
      </c>
      <c r="L3" s="323" t="s">
        <v>180</v>
      </c>
    </row>
    <row r="4" spans="1:12" ht="24" customHeight="1" x14ac:dyDescent="0.4">
      <c r="A4" s="302"/>
      <c r="B4" s="84" t="s">
        <v>2</v>
      </c>
      <c r="C4" s="84" t="s">
        <v>3</v>
      </c>
      <c r="D4" s="84" t="s">
        <v>4</v>
      </c>
      <c r="E4" s="163" t="s">
        <v>5</v>
      </c>
      <c r="F4" s="163" t="s">
        <v>288</v>
      </c>
      <c r="G4" s="163" t="s">
        <v>6</v>
      </c>
      <c r="H4" s="163" t="s">
        <v>7</v>
      </c>
      <c r="I4" s="163" t="s">
        <v>8</v>
      </c>
      <c r="J4" s="294"/>
      <c r="K4" s="294"/>
      <c r="L4" s="323"/>
    </row>
    <row r="5" spans="1:12" ht="12" customHeight="1" x14ac:dyDescent="0.4">
      <c r="A5" s="303"/>
      <c r="B5" s="85" t="s">
        <v>9</v>
      </c>
      <c r="C5" s="85" t="s">
        <v>10</v>
      </c>
      <c r="D5" s="85" t="s">
        <v>11</v>
      </c>
      <c r="E5" s="85" t="s">
        <v>12</v>
      </c>
      <c r="F5" s="86" t="s">
        <v>13</v>
      </c>
      <c r="G5" s="86" t="s">
        <v>14</v>
      </c>
      <c r="H5" s="86" t="s">
        <v>15</v>
      </c>
      <c r="I5" s="86" t="s">
        <v>16</v>
      </c>
      <c r="J5" s="290"/>
      <c r="K5" s="290"/>
      <c r="L5" s="292"/>
    </row>
    <row r="6" spans="1:12" ht="12" customHeight="1" x14ac:dyDescent="0.4">
      <c r="A6" s="61"/>
      <c r="B6" s="58"/>
      <c r="C6" s="58"/>
      <c r="D6" s="58"/>
      <c r="E6" s="58"/>
      <c r="F6" s="58"/>
      <c r="G6" s="58"/>
      <c r="H6" s="58"/>
      <c r="I6" s="58"/>
      <c r="J6" s="58"/>
      <c r="K6" s="58"/>
      <c r="L6" s="62"/>
    </row>
    <row r="7" spans="1:12" s="51" customFormat="1" ht="12" customHeight="1" x14ac:dyDescent="0.4">
      <c r="A7" s="63" t="s">
        <v>22</v>
      </c>
      <c r="B7" s="64"/>
      <c r="C7" s="64"/>
      <c r="D7" s="64"/>
      <c r="E7" s="64"/>
      <c r="F7" s="64"/>
      <c r="G7" s="64"/>
      <c r="H7" s="64"/>
      <c r="I7" s="64"/>
      <c r="J7" s="65">
        <v>100</v>
      </c>
      <c r="K7" s="64"/>
      <c r="L7" s="66"/>
    </row>
    <row r="8" spans="1:12" ht="12" customHeight="1" x14ac:dyDescent="0.4">
      <c r="A8" s="61"/>
      <c r="B8" s="58"/>
      <c r="C8" s="58"/>
      <c r="D8" s="58"/>
      <c r="E8" s="58"/>
      <c r="F8" s="58"/>
      <c r="G8" s="58"/>
      <c r="H8" s="58"/>
      <c r="I8" s="58"/>
      <c r="J8" s="200"/>
      <c r="K8" s="58"/>
      <c r="L8" s="62"/>
    </row>
    <row r="9" spans="1:12" ht="12" customHeight="1" x14ac:dyDescent="0.4">
      <c r="A9" s="272" t="s">
        <v>0</v>
      </c>
      <c r="B9" s="58"/>
      <c r="C9" s="58"/>
      <c r="D9" s="58"/>
      <c r="E9" s="58"/>
      <c r="F9" s="58"/>
      <c r="G9" s="58"/>
      <c r="H9" s="58"/>
      <c r="I9" s="58"/>
      <c r="J9" s="200"/>
      <c r="K9" s="58"/>
      <c r="L9" s="62"/>
    </row>
    <row r="10" spans="1:12" ht="12" customHeight="1" x14ac:dyDescent="0.4">
      <c r="A10" s="69" t="s">
        <v>17</v>
      </c>
      <c r="B10" s="58"/>
      <c r="C10" s="58"/>
      <c r="D10" s="70"/>
      <c r="E10" s="70"/>
      <c r="F10" s="70"/>
      <c r="G10" s="70"/>
      <c r="H10" s="70"/>
      <c r="I10" s="70"/>
      <c r="J10" s="71">
        <v>100</v>
      </c>
      <c r="K10" s="72"/>
      <c r="L10" s="87"/>
    </row>
    <row r="11" spans="1:12" ht="12" customHeight="1" x14ac:dyDescent="0.4">
      <c r="A11" s="69" t="s">
        <v>18</v>
      </c>
      <c r="B11" s="58"/>
      <c r="C11" s="58"/>
      <c r="D11" s="70"/>
      <c r="E11" s="70"/>
      <c r="F11" s="70"/>
      <c r="G11" s="70"/>
      <c r="H11" s="70"/>
      <c r="I11" s="70"/>
      <c r="J11" s="71">
        <v>100</v>
      </c>
      <c r="K11" s="72"/>
      <c r="L11" s="87"/>
    </row>
    <row r="12" spans="1:12" ht="12" customHeight="1" x14ac:dyDescent="0.4">
      <c r="A12" s="69" t="s">
        <v>19</v>
      </c>
      <c r="B12" s="58"/>
      <c r="C12" s="58"/>
      <c r="D12" s="70"/>
      <c r="E12" s="70"/>
      <c r="F12" s="70"/>
      <c r="G12" s="70"/>
      <c r="H12" s="70"/>
      <c r="I12" s="70"/>
      <c r="J12" s="71">
        <v>100</v>
      </c>
      <c r="K12" s="72"/>
      <c r="L12" s="87"/>
    </row>
    <row r="13" spans="1:12" ht="12" customHeight="1" x14ac:dyDescent="0.4">
      <c r="A13" s="69" t="s">
        <v>20</v>
      </c>
      <c r="B13" s="58"/>
      <c r="C13" s="58"/>
      <c r="D13" s="70"/>
      <c r="E13" s="70"/>
      <c r="F13" s="70"/>
      <c r="G13" s="70"/>
      <c r="H13" s="70"/>
      <c r="I13" s="70"/>
      <c r="J13" s="71">
        <v>100</v>
      </c>
      <c r="K13" s="72"/>
      <c r="L13" s="87"/>
    </row>
    <row r="14" spans="1:12" ht="12" customHeight="1" x14ac:dyDescent="0.4">
      <c r="A14" s="75" t="s">
        <v>21</v>
      </c>
      <c r="B14" s="60"/>
      <c r="C14" s="60"/>
      <c r="D14" s="76"/>
      <c r="E14" s="76"/>
      <c r="F14" s="76"/>
      <c r="G14" s="76"/>
      <c r="H14" s="76"/>
      <c r="I14" s="76"/>
      <c r="J14" s="77">
        <v>100</v>
      </c>
      <c r="K14" s="78"/>
      <c r="L14" s="88"/>
    </row>
    <row r="15" spans="1:12" x14ac:dyDescent="0.4">
      <c r="A15" s="3"/>
      <c r="B15" s="3"/>
      <c r="C15" s="3"/>
      <c r="D15" s="3"/>
      <c r="E15" s="3"/>
      <c r="F15" s="3"/>
      <c r="G15" s="3"/>
      <c r="H15" s="3"/>
      <c r="I15" s="3"/>
      <c r="J15" s="3"/>
      <c r="K15" s="3"/>
      <c r="L15" s="3"/>
    </row>
    <row r="16" spans="1:12" x14ac:dyDescent="0.4">
      <c r="A16" s="7"/>
    </row>
  </sheetData>
  <mergeCells count="7">
    <mergeCell ref="A1:L1"/>
    <mergeCell ref="A2:L2"/>
    <mergeCell ref="A3:A5"/>
    <mergeCell ref="B3:I3"/>
    <mergeCell ref="J3:J5"/>
    <mergeCell ref="K3:K5"/>
    <mergeCell ref="L3:L5"/>
  </mergeCells>
  <printOptions horizontalCentered="1"/>
  <pageMargins left="0.7" right="0.7" top="0.75" bottom="0.75" header="0.3" footer="0.3"/>
  <pageSetup paperSize="9" scale="82" orientation="landscape" r:id="rId1"/>
  <ignoredErrors>
    <ignoredError sqref="B5:I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selection sqref="A1:J1"/>
    </sheetView>
  </sheetViews>
  <sheetFormatPr defaultColWidth="11.09765625" defaultRowHeight="10.5" x14ac:dyDescent="0.4"/>
  <cols>
    <col min="1" max="2" width="11.09765625" style="2"/>
    <col min="3" max="3" width="13.5" style="2" customWidth="1"/>
    <col min="4" max="4" width="11.09765625" style="2"/>
    <col min="5" max="5" width="7.09765625" style="2" customWidth="1"/>
    <col min="6" max="6" width="0.84765625" style="2" customWidth="1"/>
    <col min="7" max="7" width="11.09765625" style="2"/>
    <col min="8" max="8" width="13.5" style="2" customWidth="1"/>
    <col min="9" max="9" width="11.09765625" style="2"/>
    <col min="10" max="10" width="7.59765625" style="2" customWidth="1"/>
    <col min="11" max="16384" width="11.09765625" style="2"/>
  </cols>
  <sheetData>
    <row r="1" spans="1:11" s="1" customFormat="1" ht="20.100000000000001" customHeight="1" x14ac:dyDescent="0.55000000000000004">
      <c r="A1" s="316" t="s">
        <v>135</v>
      </c>
      <c r="B1" s="317"/>
      <c r="C1" s="317"/>
      <c r="D1" s="317"/>
      <c r="E1" s="317"/>
      <c r="F1" s="317"/>
      <c r="G1" s="317"/>
      <c r="H1" s="317"/>
      <c r="I1" s="317"/>
      <c r="J1" s="318"/>
    </row>
    <row r="2" spans="1:11" ht="12" customHeight="1" x14ac:dyDescent="0.4">
      <c r="A2" s="319" t="s">
        <v>293</v>
      </c>
      <c r="B2" s="320"/>
      <c r="C2" s="320"/>
      <c r="D2" s="320"/>
      <c r="E2" s="320"/>
      <c r="F2" s="320"/>
      <c r="G2" s="320"/>
      <c r="H2" s="320"/>
      <c r="I2" s="320"/>
      <c r="J2" s="321"/>
      <c r="K2" s="8"/>
    </row>
    <row r="3" spans="1:11" ht="12" customHeight="1" x14ac:dyDescent="0.4">
      <c r="A3" s="324"/>
      <c r="B3" s="326" t="s">
        <v>23</v>
      </c>
      <c r="C3" s="326"/>
      <c r="D3" s="326"/>
      <c r="E3" s="326"/>
      <c r="F3" s="328"/>
      <c r="G3" s="326" t="s">
        <v>24</v>
      </c>
      <c r="H3" s="326"/>
      <c r="I3" s="326"/>
      <c r="J3" s="327"/>
      <c r="K3" s="9"/>
    </row>
    <row r="4" spans="1:11" ht="36" customHeight="1" x14ac:dyDescent="0.4">
      <c r="A4" s="325"/>
      <c r="B4" s="162" t="s">
        <v>25</v>
      </c>
      <c r="C4" s="162" t="s">
        <v>149</v>
      </c>
      <c r="D4" s="162" t="s">
        <v>150</v>
      </c>
      <c r="E4" s="164" t="s">
        <v>26</v>
      </c>
      <c r="F4" s="326"/>
      <c r="G4" s="162" t="s">
        <v>25</v>
      </c>
      <c r="H4" s="162" t="s">
        <v>149</v>
      </c>
      <c r="I4" s="162" t="s">
        <v>150</v>
      </c>
      <c r="J4" s="165" t="s">
        <v>26</v>
      </c>
      <c r="K4" s="10"/>
    </row>
    <row r="5" spans="1:11" ht="12" customHeight="1" x14ac:dyDescent="0.4">
      <c r="A5" s="273"/>
      <c r="B5" s="441"/>
      <c r="C5" s="441"/>
      <c r="D5" s="441"/>
      <c r="E5" s="442"/>
      <c r="F5" s="442"/>
      <c r="G5" s="441"/>
      <c r="H5" s="441"/>
      <c r="I5" s="441"/>
      <c r="J5" s="443"/>
      <c r="K5" s="11"/>
    </row>
    <row r="6" spans="1:11" s="51" customFormat="1" ht="12" customHeight="1" x14ac:dyDescent="0.4">
      <c r="A6" s="183" t="s">
        <v>22</v>
      </c>
      <c r="B6" s="110"/>
      <c r="C6" s="110"/>
      <c r="D6" s="110"/>
      <c r="E6" s="91"/>
      <c r="F6" s="91"/>
      <c r="G6" s="110"/>
      <c r="H6" s="110"/>
      <c r="I6" s="110"/>
      <c r="J6" s="96"/>
      <c r="K6" s="11"/>
    </row>
    <row r="7" spans="1:11" s="51" customFormat="1" ht="12" customHeight="1" x14ac:dyDescent="0.4">
      <c r="A7" s="183"/>
      <c r="B7" s="110"/>
      <c r="C7" s="110"/>
      <c r="D7" s="110"/>
      <c r="E7" s="91"/>
      <c r="F7" s="91"/>
      <c r="G7" s="110"/>
      <c r="H7" s="110"/>
      <c r="I7" s="110"/>
      <c r="J7" s="96"/>
      <c r="K7" s="11"/>
    </row>
    <row r="8" spans="1:11" ht="12" customHeight="1" x14ac:dyDescent="0.4">
      <c r="A8" s="211" t="s">
        <v>0</v>
      </c>
      <c r="B8" s="109"/>
      <c r="C8" s="109"/>
      <c r="D8" s="109"/>
      <c r="E8" s="91"/>
      <c r="F8" s="91"/>
      <c r="G8" s="109"/>
      <c r="H8" s="109"/>
      <c r="I8" s="109"/>
      <c r="J8" s="96"/>
      <c r="K8" s="11"/>
    </row>
    <row r="9" spans="1:11" ht="12" customHeight="1" x14ac:dyDescent="0.4">
      <c r="A9" s="185" t="s">
        <v>17</v>
      </c>
      <c r="B9" s="193"/>
      <c r="C9" s="193"/>
      <c r="D9" s="196"/>
      <c r="E9" s="93"/>
      <c r="F9" s="93"/>
      <c r="G9" s="187"/>
      <c r="H9" s="187"/>
      <c r="I9" s="196"/>
      <c r="J9" s="97"/>
      <c r="K9" s="14"/>
    </row>
    <row r="10" spans="1:11" ht="12" customHeight="1" x14ac:dyDescent="0.4">
      <c r="A10" s="185" t="s">
        <v>18</v>
      </c>
      <c r="B10" s="193"/>
      <c r="C10" s="193"/>
      <c r="D10" s="196"/>
      <c r="E10" s="94"/>
      <c r="F10" s="94"/>
      <c r="G10" s="187"/>
      <c r="H10" s="187"/>
      <c r="I10" s="196"/>
      <c r="J10" s="97"/>
      <c r="K10" s="15"/>
    </row>
    <row r="11" spans="1:11" ht="12" customHeight="1" x14ac:dyDescent="0.4">
      <c r="A11" s="185" t="s">
        <v>19</v>
      </c>
      <c r="B11" s="193"/>
      <c r="C11" s="193"/>
      <c r="D11" s="196"/>
      <c r="E11" s="94"/>
      <c r="F11" s="94"/>
      <c r="G11" s="187"/>
      <c r="H11" s="187"/>
      <c r="I11" s="196"/>
      <c r="J11" s="97"/>
      <c r="K11" s="15"/>
    </row>
    <row r="12" spans="1:11" ht="12" customHeight="1" x14ac:dyDescent="0.4">
      <c r="A12" s="185" t="s">
        <v>20</v>
      </c>
      <c r="B12" s="193"/>
      <c r="C12" s="193"/>
      <c r="D12" s="196"/>
      <c r="E12" s="94"/>
      <c r="F12" s="94"/>
      <c r="G12" s="187"/>
      <c r="H12" s="187"/>
      <c r="I12" s="196"/>
      <c r="J12" s="97"/>
      <c r="K12" s="15"/>
    </row>
    <row r="13" spans="1:11" ht="12" customHeight="1" x14ac:dyDescent="0.4">
      <c r="A13" s="444" t="s">
        <v>21</v>
      </c>
      <c r="B13" s="204"/>
      <c r="C13" s="204"/>
      <c r="D13" s="445"/>
      <c r="E13" s="99"/>
      <c r="F13" s="99"/>
      <c r="G13" s="190"/>
      <c r="H13" s="190"/>
      <c r="I13" s="445"/>
      <c r="J13" s="100"/>
      <c r="K13" s="15"/>
    </row>
    <row r="14" spans="1:11" x14ac:dyDescent="0.4">
      <c r="A14" s="3"/>
      <c r="B14" s="12"/>
      <c r="C14" s="12"/>
      <c r="D14" s="13"/>
      <c r="E14" s="15"/>
      <c r="F14" s="15"/>
      <c r="G14" s="12"/>
      <c r="H14" s="12"/>
      <c r="I14" s="13"/>
      <c r="J14" s="15"/>
      <c r="K14" s="15"/>
    </row>
    <row r="15" spans="1:11" x14ac:dyDescent="0.4">
      <c r="A15" s="16"/>
      <c r="B15" s="16"/>
      <c r="C15" s="16"/>
      <c r="D15" s="16"/>
      <c r="E15" s="16"/>
      <c r="F15" s="16"/>
      <c r="G15" s="16"/>
      <c r="H15" s="16"/>
      <c r="I15" s="16"/>
      <c r="J15" s="16"/>
    </row>
  </sheetData>
  <mergeCells count="6">
    <mergeCell ref="A2:J2"/>
    <mergeCell ref="A3:A4"/>
    <mergeCell ref="B3:E3"/>
    <mergeCell ref="G3:J3"/>
    <mergeCell ref="A1:J1"/>
    <mergeCell ref="F3:F4"/>
  </mergeCells>
  <printOptions horizontalCentered="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workbookViewId="0">
      <selection sqref="A1:N1"/>
    </sheetView>
  </sheetViews>
  <sheetFormatPr defaultColWidth="11.09765625" defaultRowHeight="10.5" x14ac:dyDescent="0.4"/>
  <cols>
    <col min="1" max="2" width="11.09765625" style="2"/>
    <col min="3" max="3" width="15.09765625" style="2" bestFit="1" customWidth="1"/>
    <col min="4" max="5" width="15.84765625" style="2" customWidth="1"/>
    <col min="6" max="6" width="12.84765625" style="2" customWidth="1"/>
    <col min="7" max="7" width="7.34765625" style="2" customWidth="1"/>
    <col min="8" max="8" width="0.84765625" style="2" customWidth="1"/>
    <col min="9" max="9" width="11.09765625" style="2"/>
    <col min="10" max="10" width="15.09765625" style="2" bestFit="1" customWidth="1"/>
    <col min="11" max="12" width="15.84765625" style="2" customWidth="1"/>
    <col min="13" max="13" width="13.25" style="2" customWidth="1"/>
    <col min="14" max="14" width="7.5" style="2" customWidth="1"/>
    <col min="15" max="16384" width="11.09765625" style="2"/>
  </cols>
  <sheetData>
    <row r="1" spans="1:15" s="1" customFormat="1" ht="20.100000000000001" customHeight="1" x14ac:dyDescent="0.55000000000000004">
      <c r="A1" s="316" t="s">
        <v>136</v>
      </c>
      <c r="B1" s="317"/>
      <c r="C1" s="317"/>
      <c r="D1" s="317"/>
      <c r="E1" s="317"/>
      <c r="F1" s="317"/>
      <c r="G1" s="317"/>
      <c r="H1" s="317"/>
      <c r="I1" s="317"/>
      <c r="J1" s="317"/>
      <c r="K1" s="317"/>
      <c r="L1" s="317"/>
      <c r="M1" s="317"/>
      <c r="N1" s="318"/>
    </row>
    <row r="2" spans="1:15" ht="12" customHeight="1" x14ac:dyDescent="0.4">
      <c r="A2" s="319" t="s">
        <v>294</v>
      </c>
      <c r="B2" s="320"/>
      <c r="C2" s="320"/>
      <c r="D2" s="320"/>
      <c r="E2" s="320"/>
      <c r="F2" s="320"/>
      <c r="G2" s="320"/>
      <c r="H2" s="320"/>
      <c r="I2" s="320"/>
      <c r="J2" s="320"/>
      <c r="K2" s="320"/>
      <c r="L2" s="320"/>
      <c r="M2" s="320"/>
      <c r="N2" s="321"/>
      <c r="O2" s="8"/>
    </row>
    <row r="3" spans="1:15" ht="12" customHeight="1" x14ac:dyDescent="0.4">
      <c r="A3" s="302"/>
      <c r="B3" s="326" t="s">
        <v>23</v>
      </c>
      <c r="C3" s="326"/>
      <c r="D3" s="326"/>
      <c r="E3" s="326"/>
      <c r="F3" s="326"/>
      <c r="G3" s="326"/>
      <c r="H3" s="89"/>
      <c r="I3" s="326" t="s">
        <v>24</v>
      </c>
      <c r="J3" s="326"/>
      <c r="K3" s="326"/>
      <c r="L3" s="326"/>
      <c r="M3" s="326"/>
      <c r="N3" s="327"/>
      <c r="O3" s="9"/>
    </row>
    <row r="4" spans="1:15" ht="36" customHeight="1" x14ac:dyDescent="0.4">
      <c r="A4" s="303"/>
      <c r="B4" s="59" t="s">
        <v>25</v>
      </c>
      <c r="C4" s="59" t="s">
        <v>151</v>
      </c>
      <c r="D4" s="101" t="s">
        <v>152</v>
      </c>
      <c r="E4" s="274" t="s">
        <v>334</v>
      </c>
      <c r="F4" s="101" t="s">
        <v>333</v>
      </c>
      <c r="G4" s="90" t="s">
        <v>26</v>
      </c>
      <c r="H4" s="90"/>
      <c r="I4" s="59" t="s">
        <v>25</v>
      </c>
      <c r="J4" s="59" t="s">
        <v>151</v>
      </c>
      <c r="K4" s="101" t="s">
        <v>152</v>
      </c>
      <c r="L4" s="274" t="s">
        <v>334</v>
      </c>
      <c r="M4" s="101" t="s">
        <v>333</v>
      </c>
      <c r="N4" s="95" t="s">
        <v>26</v>
      </c>
      <c r="O4" s="10"/>
    </row>
    <row r="5" spans="1:15" ht="12" customHeight="1" x14ac:dyDescent="0.4">
      <c r="A5" s="446"/>
      <c r="B5" s="447"/>
      <c r="C5" s="447"/>
      <c r="D5" s="447"/>
      <c r="E5" s="447"/>
      <c r="F5" s="447"/>
      <c r="G5" s="442"/>
      <c r="H5" s="442"/>
      <c r="I5" s="447"/>
      <c r="J5" s="447"/>
      <c r="K5" s="447"/>
      <c r="L5" s="447"/>
      <c r="M5" s="447"/>
      <c r="N5" s="443"/>
      <c r="O5" s="11"/>
    </row>
    <row r="6" spans="1:15" s="51" customFormat="1" ht="12" customHeight="1" x14ac:dyDescent="0.4">
      <c r="A6" s="63" t="s">
        <v>22</v>
      </c>
      <c r="B6" s="64"/>
      <c r="C6" s="64"/>
      <c r="D6" s="64"/>
      <c r="E6" s="64"/>
      <c r="F6" s="64"/>
      <c r="G6" s="91"/>
      <c r="H6" s="91"/>
      <c r="I6" s="64"/>
      <c r="J6" s="64"/>
      <c r="K6" s="64"/>
      <c r="L6" s="64"/>
      <c r="M6" s="64"/>
      <c r="N6" s="96"/>
      <c r="O6" s="11"/>
    </row>
    <row r="7" spans="1:15" ht="12" customHeight="1" x14ac:dyDescent="0.4">
      <c r="A7" s="61"/>
      <c r="B7" s="58"/>
      <c r="C7" s="58"/>
      <c r="D7" s="58"/>
      <c r="E7" s="58"/>
      <c r="F7" s="58"/>
      <c r="G7" s="91"/>
      <c r="H7" s="91"/>
      <c r="I7" s="58"/>
      <c r="J7" s="58"/>
      <c r="K7" s="58"/>
      <c r="L7" s="58"/>
      <c r="M7" s="58"/>
      <c r="N7" s="96"/>
      <c r="O7" s="11"/>
    </row>
    <row r="8" spans="1:15" ht="12" customHeight="1" x14ac:dyDescent="0.4">
      <c r="A8" s="272" t="s">
        <v>0</v>
      </c>
      <c r="B8" s="58"/>
      <c r="C8" s="58"/>
      <c r="D8" s="58"/>
      <c r="E8" s="58"/>
      <c r="F8" s="58"/>
      <c r="G8" s="91"/>
      <c r="H8" s="91"/>
      <c r="I8" s="58"/>
      <c r="J8" s="58"/>
      <c r="K8" s="58"/>
      <c r="L8" s="58"/>
      <c r="M8" s="58"/>
      <c r="N8" s="96"/>
      <c r="O8" s="11"/>
    </row>
    <row r="9" spans="1:15" ht="12" customHeight="1" x14ac:dyDescent="0.4">
      <c r="A9" s="69" t="s">
        <v>17</v>
      </c>
      <c r="B9" s="92"/>
      <c r="C9" s="92"/>
      <c r="D9" s="92"/>
      <c r="E9" s="92"/>
      <c r="F9" s="205"/>
      <c r="G9" s="93"/>
      <c r="H9" s="93"/>
      <c r="I9" s="92"/>
      <c r="J9" s="92"/>
      <c r="K9" s="92"/>
      <c r="L9" s="92"/>
      <c r="M9" s="205"/>
      <c r="N9" s="97"/>
      <c r="O9" s="14"/>
    </row>
    <row r="10" spans="1:15" ht="12" customHeight="1" x14ac:dyDescent="0.4">
      <c r="A10" s="69" t="s">
        <v>18</v>
      </c>
      <c r="B10" s="92"/>
      <c r="C10" s="92"/>
      <c r="D10" s="92"/>
      <c r="E10" s="92"/>
      <c r="F10" s="205"/>
      <c r="G10" s="94"/>
      <c r="H10" s="94"/>
      <c r="I10" s="92"/>
      <c r="J10" s="92"/>
      <c r="K10" s="92"/>
      <c r="L10" s="92"/>
      <c r="M10" s="205"/>
      <c r="N10" s="97"/>
      <c r="O10" s="15"/>
    </row>
    <row r="11" spans="1:15" ht="12" customHeight="1" x14ac:dyDescent="0.4">
      <c r="A11" s="69" t="s">
        <v>19</v>
      </c>
      <c r="B11" s="92"/>
      <c r="C11" s="92"/>
      <c r="D11" s="92"/>
      <c r="E11" s="92"/>
      <c r="F11" s="205"/>
      <c r="G11" s="94"/>
      <c r="H11" s="94"/>
      <c r="I11" s="92"/>
      <c r="J11" s="92"/>
      <c r="K11" s="92"/>
      <c r="L11" s="92"/>
      <c r="M11" s="205"/>
      <c r="N11" s="97"/>
      <c r="O11" s="15"/>
    </row>
    <row r="12" spans="1:15" ht="12" customHeight="1" x14ac:dyDescent="0.4">
      <c r="A12" s="69" t="s">
        <v>20</v>
      </c>
      <c r="B12" s="92"/>
      <c r="C12" s="92"/>
      <c r="D12" s="92"/>
      <c r="E12" s="92"/>
      <c r="F12" s="205"/>
      <c r="G12" s="94"/>
      <c r="H12" s="94"/>
      <c r="I12" s="92"/>
      <c r="J12" s="92"/>
      <c r="K12" s="92"/>
      <c r="L12" s="92"/>
      <c r="M12" s="205"/>
      <c r="N12" s="97"/>
      <c r="O12" s="15"/>
    </row>
    <row r="13" spans="1:15" ht="12" customHeight="1" x14ac:dyDescent="0.4">
      <c r="A13" s="75" t="s">
        <v>21</v>
      </c>
      <c r="B13" s="98"/>
      <c r="C13" s="98"/>
      <c r="D13" s="98"/>
      <c r="E13" s="98"/>
      <c r="F13" s="448"/>
      <c r="G13" s="99"/>
      <c r="H13" s="99"/>
      <c r="I13" s="98"/>
      <c r="J13" s="98"/>
      <c r="K13" s="98"/>
      <c r="L13" s="98"/>
      <c r="M13" s="448"/>
      <c r="N13" s="100"/>
      <c r="O13" s="15"/>
    </row>
    <row r="14" spans="1:15" x14ac:dyDescent="0.4">
      <c r="A14" s="3"/>
      <c r="B14" s="12"/>
      <c r="C14" s="12"/>
      <c r="D14" s="12"/>
      <c r="E14" s="12"/>
      <c r="F14" s="13"/>
      <c r="G14" s="15"/>
      <c r="H14" s="15"/>
      <c r="I14" s="12"/>
      <c r="J14" s="12"/>
      <c r="K14" s="12"/>
      <c r="L14" s="12"/>
      <c r="M14" s="13"/>
      <c r="N14" s="15"/>
      <c r="O14" s="15"/>
    </row>
  </sheetData>
  <mergeCells count="5">
    <mergeCell ref="A2:N2"/>
    <mergeCell ref="A3:A4"/>
    <mergeCell ref="B3:G3"/>
    <mergeCell ref="I3:N3"/>
    <mergeCell ref="A1:N1"/>
  </mergeCells>
  <printOptions horizontalCentered="1"/>
  <pageMargins left="0.7" right="0.7"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workbookViewId="0">
      <selection sqref="A1:T1"/>
    </sheetView>
  </sheetViews>
  <sheetFormatPr defaultColWidth="11.09765625" defaultRowHeight="10.5" x14ac:dyDescent="0.4"/>
  <cols>
    <col min="1" max="1" width="11.09765625" style="2"/>
    <col min="2" max="4" width="6" style="2" customWidth="1"/>
    <col min="5" max="5" width="0.84765625" style="2" customWidth="1"/>
    <col min="6" max="7" width="6" style="2" customWidth="1"/>
    <col min="8" max="8" width="13.296875" style="2" customWidth="1"/>
    <col min="9" max="9" width="5.19921875" style="2" customWidth="1"/>
    <col min="10" max="10" width="7.69921875" style="2" customWidth="1"/>
    <col min="11" max="11" width="0.84765625" style="2" customWidth="1"/>
    <col min="12" max="12" width="7.84765625" style="2" customWidth="1"/>
    <col min="13" max="14" width="6" style="2" customWidth="1"/>
    <col min="15" max="15" width="0.796875" style="2" customWidth="1"/>
    <col min="16" max="16" width="5.75" style="2" customWidth="1"/>
    <col min="17" max="17" width="6" style="2" customWidth="1"/>
    <col min="18" max="18" width="13" style="2" customWidth="1"/>
    <col min="19" max="19" width="5.75" style="2" customWidth="1"/>
    <col min="20" max="20" width="9.1484375" style="2" customWidth="1"/>
    <col min="21" max="16384" width="11.09765625" style="2"/>
  </cols>
  <sheetData>
    <row r="1" spans="1:20" s="1" customFormat="1" ht="20.100000000000001" customHeight="1" x14ac:dyDescent="0.55000000000000004">
      <c r="A1" s="286" t="s">
        <v>207</v>
      </c>
      <c r="B1" s="287"/>
      <c r="C1" s="287"/>
      <c r="D1" s="287"/>
      <c r="E1" s="287"/>
      <c r="F1" s="287"/>
      <c r="G1" s="287"/>
      <c r="H1" s="287"/>
      <c r="I1" s="287"/>
      <c r="J1" s="287"/>
      <c r="K1" s="287"/>
      <c r="L1" s="287"/>
      <c r="M1" s="287"/>
      <c r="N1" s="287"/>
      <c r="O1" s="287"/>
      <c r="P1" s="287"/>
      <c r="Q1" s="287"/>
      <c r="R1" s="287"/>
      <c r="S1" s="287"/>
      <c r="T1" s="288"/>
    </row>
    <row r="2" spans="1:20" ht="12" customHeight="1" x14ac:dyDescent="0.4">
      <c r="A2" s="457" t="s">
        <v>331</v>
      </c>
      <c r="B2" s="458"/>
      <c r="C2" s="458"/>
      <c r="D2" s="458"/>
      <c r="E2" s="458"/>
      <c r="F2" s="458"/>
      <c r="G2" s="458"/>
      <c r="H2" s="458"/>
      <c r="I2" s="458"/>
      <c r="J2" s="458"/>
      <c r="K2" s="458"/>
      <c r="L2" s="458"/>
      <c r="M2" s="458"/>
      <c r="N2" s="458"/>
      <c r="O2" s="458"/>
      <c r="P2" s="458"/>
      <c r="Q2" s="458"/>
      <c r="R2" s="458"/>
      <c r="S2" s="458"/>
      <c r="T2" s="459"/>
    </row>
    <row r="3" spans="1:20" ht="12" customHeight="1" x14ac:dyDescent="0.4">
      <c r="A3" s="335"/>
      <c r="B3" s="334" t="s">
        <v>23</v>
      </c>
      <c r="C3" s="334"/>
      <c r="D3" s="334"/>
      <c r="E3" s="334"/>
      <c r="F3" s="334"/>
      <c r="G3" s="334"/>
      <c r="H3" s="334"/>
      <c r="I3" s="334"/>
      <c r="J3" s="334"/>
      <c r="K3" s="338"/>
      <c r="L3" s="334" t="s">
        <v>24</v>
      </c>
      <c r="M3" s="334"/>
      <c r="N3" s="334"/>
      <c r="O3" s="334"/>
      <c r="P3" s="334"/>
      <c r="Q3" s="334"/>
      <c r="R3" s="334"/>
      <c r="S3" s="334"/>
      <c r="T3" s="337"/>
    </row>
    <row r="4" spans="1:20" ht="12" customHeight="1" x14ac:dyDescent="0.4">
      <c r="A4" s="335"/>
      <c r="B4" s="381" t="s">
        <v>184</v>
      </c>
      <c r="C4" s="381"/>
      <c r="D4" s="381"/>
      <c r="E4" s="381"/>
      <c r="F4" s="381"/>
      <c r="G4" s="381"/>
      <c r="H4" s="332" t="s">
        <v>332</v>
      </c>
      <c r="I4" s="460" t="s">
        <v>26</v>
      </c>
      <c r="J4" s="332" t="s">
        <v>25</v>
      </c>
      <c r="K4" s="338"/>
      <c r="L4" s="381" t="s">
        <v>184</v>
      </c>
      <c r="M4" s="381"/>
      <c r="N4" s="381"/>
      <c r="O4" s="381"/>
      <c r="P4" s="381"/>
      <c r="Q4" s="381"/>
      <c r="R4" s="332" t="s">
        <v>332</v>
      </c>
      <c r="S4" s="460" t="s">
        <v>26</v>
      </c>
      <c r="T4" s="455" t="s">
        <v>25</v>
      </c>
    </row>
    <row r="5" spans="1:20" ht="12" customHeight="1" x14ac:dyDescent="0.4">
      <c r="A5" s="335"/>
      <c r="B5" s="329" t="s">
        <v>185</v>
      </c>
      <c r="C5" s="329"/>
      <c r="D5" s="329"/>
      <c r="E5" s="331"/>
      <c r="F5" s="330" t="s">
        <v>186</v>
      </c>
      <c r="G5" s="330"/>
      <c r="H5" s="332"/>
      <c r="I5" s="449"/>
      <c r="J5" s="332"/>
      <c r="K5" s="338"/>
      <c r="L5" s="329" t="s">
        <v>185</v>
      </c>
      <c r="M5" s="329"/>
      <c r="N5" s="329"/>
      <c r="O5" s="331"/>
      <c r="P5" s="330" t="s">
        <v>186</v>
      </c>
      <c r="Q5" s="330"/>
      <c r="R5" s="332"/>
      <c r="S5" s="449"/>
      <c r="T5" s="451"/>
    </row>
    <row r="6" spans="1:20" ht="24" customHeight="1" x14ac:dyDescent="0.4">
      <c r="A6" s="336"/>
      <c r="B6" s="275" t="s">
        <v>122</v>
      </c>
      <c r="C6" s="275" t="s">
        <v>183</v>
      </c>
      <c r="D6" s="279" t="s">
        <v>26</v>
      </c>
      <c r="E6" s="333"/>
      <c r="F6" s="275" t="s">
        <v>122</v>
      </c>
      <c r="G6" s="275" t="s">
        <v>183</v>
      </c>
      <c r="H6" s="333"/>
      <c r="I6" s="381"/>
      <c r="J6" s="333"/>
      <c r="K6" s="334"/>
      <c r="L6" s="275" t="s">
        <v>122</v>
      </c>
      <c r="M6" s="275" t="s">
        <v>183</v>
      </c>
      <c r="N6" s="279" t="s">
        <v>26</v>
      </c>
      <c r="O6" s="333"/>
      <c r="P6" s="275" t="s">
        <v>122</v>
      </c>
      <c r="Q6" s="275" t="s">
        <v>183</v>
      </c>
      <c r="R6" s="333"/>
      <c r="S6" s="381"/>
      <c r="T6" s="456"/>
    </row>
    <row r="7" spans="1:20" ht="12" customHeight="1" x14ac:dyDescent="0.4">
      <c r="A7" s="208"/>
      <c r="B7" s="209"/>
      <c r="C7" s="209"/>
      <c r="D7" s="209"/>
      <c r="E7" s="209"/>
      <c r="F7" s="209"/>
      <c r="G7" s="209"/>
      <c r="H7" s="210"/>
      <c r="I7" s="210"/>
      <c r="J7" s="210"/>
      <c r="K7" s="210"/>
      <c r="L7" s="209"/>
      <c r="M7" s="209"/>
      <c r="N7" s="209"/>
      <c r="O7" s="209"/>
      <c r="P7" s="209"/>
      <c r="Q7" s="209"/>
      <c r="R7" s="210"/>
      <c r="S7" s="210"/>
      <c r="T7" s="450"/>
    </row>
    <row r="8" spans="1:20" s="51" customFormat="1" ht="12" customHeight="1" x14ac:dyDescent="0.4">
      <c r="A8" s="211" t="s">
        <v>22</v>
      </c>
      <c r="B8" s="212"/>
      <c r="C8" s="212"/>
      <c r="D8" s="212"/>
      <c r="E8" s="212"/>
      <c r="F8" s="212"/>
      <c r="G8" s="212"/>
      <c r="H8" s="210"/>
      <c r="I8" s="210"/>
      <c r="J8" s="210"/>
      <c r="K8" s="210"/>
      <c r="L8" s="212"/>
      <c r="M8" s="212"/>
      <c r="N8" s="212"/>
      <c r="O8" s="212"/>
      <c r="P8" s="212"/>
      <c r="Q8" s="212"/>
      <c r="R8" s="210"/>
      <c r="S8" s="210"/>
      <c r="T8" s="452"/>
    </row>
    <row r="9" spans="1:20" ht="12" customHeight="1" x14ac:dyDescent="0.4">
      <c r="A9" s="208"/>
      <c r="B9" s="209"/>
      <c r="C9" s="209"/>
      <c r="D9" s="209"/>
      <c r="E9" s="209"/>
      <c r="F9" s="209"/>
      <c r="G9" s="209"/>
      <c r="H9" s="210"/>
      <c r="I9" s="210"/>
      <c r="J9" s="210"/>
      <c r="K9" s="210"/>
      <c r="L9" s="209"/>
      <c r="M9" s="209"/>
      <c r="N9" s="209"/>
      <c r="O9" s="209"/>
      <c r="P9" s="209"/>
      <c r="Q9" s="209"/>
      <c r="R9" s="210"/>
      <c r="S9" s="210"/>
      <c r="T9" s="450"/>
    </row>
    <row r="10" spans="1:20" ht="12" customHeight="1" x14ac:dyDescent="0.4">
      <c r="A10" s="211" t="s">
        <v>0</v>
      </c>
      <c r="B10" s="209"/>
      <c r="C10" s="209"/>
      <c r="D10" s="209"/>
      <c r="E10" s="209"/>
      <c r="F10" s="209"/>
      <c r="G10" s="209"/>
      <c r="H10" s="210"/>
      <c r="I10" s="210"/>
      <c r="J10" s="210"/>
      <c r="K10" s="210"/>
      <c r="L10" s="209"/>
      <c r="M10" s="209"/>
      <c r="N10" s="209"/>
      <c r="O10" s="209"/>
      <c r="P10" s="209"/>
      <c r="Q10" s="209"/>
      <c r="R10" s="210"/>
      <c r="S10" s="210"/>
      <c r="T10" s="450"/>
    </row>
    <row r="11" spans="1:20" ht="12" customHeight="1" x14ac:dyDescent="0.4">
      <c r="A11" s="213" t="s">
        <v>17</v>
      </c>
      <c r="B11" s="214"/>
      <c r="C11" s="214"/>
      <c r="D11" s="214"/>
      <c r="E11" s="214"/>
      <c r="F11" s="214"/>
      <c r="G11" s="215"/>
      <c r="H11" s="216"/>
      <c r="I11" s="216"/>
      <c r="J11" s="216"/>
      <c r="K11" s="216"/>
      <c r="L11" s="214"/>
      <c r="M11" s="214"/>
      <c r="N11" s="214"/>
      <c r="O11" s="214"/>
      <c r="P11" s="214"/>
      <c r="Q11" s="214"/>
      <c r="R11" s="216"/>
      <c r="S11" s="216"/>
      <c r="T11" s="450"/>
    </row>
    <row r="12" spans="1:20" ht="12" customHeight="1" x14ac:dyDescent="0.4">
      <c r="A12" s="213" t="s">
        <v>18</v>
      </c>
      <c r="B12" s="214"/>
      <c r="C12" s="214"/>
      <c r="D12" s="214"/>
      <c r="E12" s="214"/>
      <c r="F12" s="214"/>
      <c r="G12" s="215"/>
      <c r="H12" s="217"/>
      <c r="I12" s="217"/>
      <c r="J12" s="217"/>
      <c r="K12" s="217"/>
      <c r="L12" s="214"/>
      <c r="M12" s="214"/>
      <c r="N12" s="214"/>
      <c r="O12" s="214"/>
      <c r="P12" s="214"/>
      <c r="Q12" s="214"/>
      <c r="R12" s="217"/>
      <c r="S12" s="217"/>
      <c r="T12" s="450"/>
    </row>
    <row r="13" spans="1:20" ht="12" customHeight="1" x14ac:dyDescent="0.4">
      <c r="A13" s="213" t="s">
        <v>19</v>
      </c>
      <c r="B13" s="214"/>
      <c r="C13" s="214"/>
      <c r="D13" s="214"/>
      <c r="E13" s="214"/>
      <c r="F13" s="214"/>
      <c r="G13" s="215"/>
      <c r="H13" s="217"/>
      <c r="I13" s="217"/>
      <c r="J13" s="217"/>
      <c r="K13" s="217"/>
      <c r="L13" s="214"/>
      <c r="M13" s="214"/>
      <c r="N13" s="214"/>
      <c r="O13" s="214"/>
      <c r="P13" s="214"/>
      <c r="Q13" s="214"/>
      <c r="R13" s="217"/>
      <c r="S13" s="217"/>
      <c r="T13" s="450"/>
    </row>
    <row r="14" spans="1:20" ht="12" customHeight="1" x14ac:dyDescent="0.4">
      <c r="A14" s="213" t="s">
        <v>20</v>
      </c>
      <c r="B14" s="214"/>
      <c r="C14" s="214"/>
      <c r="D14" s="214"/>
      <c r="E14" s="214"/>
      <c r="F14" s="214"/>
      <c r="G14" s="215"/>
      <c r="H14" s="217"/>
      <c r="I14" s="217"/>
      <c r="J14" s="217"/>
      <c r="K14" s="217"/>
      <c r="L14" s="214"/>
      <c r="M14" s="214"/>
      <c r="N14" s="214"/>
      <c r="O14" s="214"/>
      <c r="P14" s="214"/>
      <c r="Q14" s="214"/>
      <c r="R14" s="217"/>
      <c r="S14" s="217"/>
      <c r="T14" s="450"/>
    </row>
    <row r="15" spans="1:20" ht="12" customHeight="1" x14ac:dyDescent="0.4">
      <c r="A15" s="453" t="s">
        <v>21</v>
      </c>
      <c r="B15" s="218"/>
      <c r="C15" s="218"/>
      <c r="D15" s="218"/>
      <c r="E15" s="218"/>
      <c r="F15" s="218"/>
      <c r="G15" s="219"/>
      <c r="H15" s="220"/>
      <c r="I15" s="220"/>
      <c r="J15" s="220"/>
      <c r="K15" s="220"/>
      <c r="L15" s="218"/>
      <c r="M15" s="218"/>
      <c r="N15" s="218"/>
      <c r="O15" s="218"/>
      <c r="P15" s="218"/>
      <c r="Q15" s="218"/>
      <c r="R15" s="220"/>
      <c r="S15" s="220"/>
      <c r="T15" s="454"/>
    </row>
    <row r="16" spans="1:20" x14ac:dyDescent="0.4">
      <c r="A16" s="3"/>
      <c r="B16" s="12"/>
      <c r="C16" s="12"/>
      <c r="D16" s="12"/>
      <c r="E16" s="12"/>
      <c r="F16" s="12"/>
      <c r="G16" s="13"/>
      <c r="H16" s="15"/>
      <c r="I16" s="15"/>
      <c r="J16" s="15"/>
      <c r="K16" s="15"/>
      <c r="L16" s="12"/>
      <c r="M16" s="12"/>
      <c r="N16" s="12"/>
      <c r="O16" s="12"/>
      <c r="P16" s="12"/>
      <c r="Q16" s="12"/>
      <c r="R16" s="15"/>
      <c r="S16" s="15"/>
    </row>
  </sheetData>
  <mergeCells count="20">
    <mergeCell ref="A1:T1"/>
    <mergeCell ref="A2:T2"/>
    <mergeCell ref="I4:I6"/>
    <mergeCell ref="S4:S6"/>
    <mergeCell ref="H4:H6"/>
    <mergeCell ref="B3:J3"/>
    <mergeCell ref="L4:Q4"/>
    <mergeCell ref="R4:R6"/>
    <mergeCell ref="T4:T6"/>
    <mergeCell ref="L5:N5"/>
    <mergeCell ref="O5:O6"/>
    <mergeCell ref="P5:Q5"/>
    <mergeCell ref="L3:T3"/>
    <mergeCell ref="B5:D5"/>
    <mergeCell ref="F5:G5"/>
    <mergeCell ref="B4:G4"/>
    <mergeCell ref="J4:J6"/>
    <mergeCell ref="A3:A6"/>
    <mergeCell ref="E5:E6"/>
    <mergeCell ref="K3:K6"/>
  </mergeCells>
  <printOptions horizontalCentered="1"/>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workbookViewId="0">
      <selection sqref="A1:L1"/>
    </sheetView>
  </sheetViews>
  <sheetFormatPr defaultColWidth="11.09765625" defaultRowHeight="10.5" x14ac:dyDescent="0.4"/>
  <cols>
    <col min="1" max="9" width="11.09765625" style="2"/>
    <col min="10" max="10" width="8.34765625" style="2" customWidth="1"/>
    <col min="11" max="16384" width="11.09765625" style="2"/>
  </cols>
  <sheetData>
    <row r="1" spans="1:12" s="1" customFormat="1" ht="20.100000000000001" customHeight="1" x14ac:dyDescent="0.55000000000000004">
      <c r="A1" s="286" t="s">
        <v>155</v>
      </c>
      <c r="B1" s="287"/>
      <c r="C1" s="287"/>
      <c r="D1" s="287"/>
      <c r="E1" s="287"/>
      <c r="F1" s="287"/>
      <c r="G1" s="287"/>
      <c r="H1" s="287"/>
      <c r="I1" s="287"/>
      <c r="J1" s="287"/>
      <c r="K1" s="287"/>
      <c r="L1" s="288"/>
    </row>
    <row r="2" spans="1:12" ht="12" customHeight="1" x14ac:dyDescent="0.4">
      <c r="A2" s="369" t="s">
        <v>295</v>
      </c>
      <c r="B2" s="370"/>
      <c r="C2" s="370"/>
      <c r="D2" s="370"/>
      <c r="E2" s="370"/>
      <c r="F2" s="370"/>
      <c r="G2" s="370"/>
      <c r="H2" s="370"/>
      <c r="I2" s="370"/>
      <c r="J2" s="370"/>
      <c r="K2" s="370"/>
      <c r="L2" s="371"/>
    </row>
    <row r="3" spans="1:12" s="3" customFormat="1" x14ac:dyDescent="0.4">
      <c r="A3" s="324"/>
      <c r="B3" s="326" t="s">
        <v>27</v>
      </c>
      <c r="C3" s="358"/>
      <c r="D3" s="358"/>
      <c r="E3" s="358"/>
      <c r="F3" s="358"/>
      <c r="G3" s="358"/>
      <c r="H3" s="358"/>
      <c r="I3" s="305" t="s">
        <v>22</v>
      </c>
      <c r="J3" s="305" t="s">
        <v>154</v>
      </c>
      <c r="K3" s="305" t="s">
        <v>196</v>
      </c>
      <c r="L3" s="339" t="s">
        <v>197</v>
      </c>
    </row>
    <row r="4" spans="1:12" ht="12" customHeight="1" x14ac:dyDescent="0.4">
      <c r="A4" s="324"/>
      <c r="B4" s="162" t="s">
        <v>2</v>
      </c>
      <c r="C4" s="162" t="s">
        <v>28</v>
      </c>
      <c r="D4" s="162" t="s">
        <v>5</v>
      </c>
      <c r="E4" s="162" t="s">
        <v>29</v>
      </c>
      <c r="F4" s="162" t="s">
        <v>30</v>
      </c>
      <c r="G4" s="162" t="s">
        <v>191</v>
      </c>
      <c r="H4" s="162" t="s">
        <v>8</v>
      </c>
      <c r="I4" s="305"/>
      <c r="J4" s="305"/>
      <c r="K4" s="305"/>
      <c r="L4" s="339"/>
    </row>
    <row r="5" spans="1:12" ht="12" customHeight="1" x14ac:dyDescent="0.4">
      <c r="A5" s="325"/>
      <c r="B5" s="86" t="s">
        <v>195</v>
      </c>
      <c r="C5" s="86" t="s">
        <v>194</v>
      </c>
      <c r="D5" s="86" t="s">
        <v>193</v>
      </c>
      <c r="E5" s="86" t="s">
        <v>192</v>
      </c>
      <c r="F5" s="86" t="s">
        <v>190</v>
      </c>
      <c r="G5" s="86" t="s">
        <v>190</v>
      </c>
      <c r="H5" s="86" t="s">
        <v>16</v>
      </c>
      <c r="I5" s="306"/>
      <c r="J5" s="306"/>
      <c r="K5" s="306"/>
      <c r="L5" s="340"/>
    </row>
    <row r="6" spans="1:12" ht="12" customHeight="1" x14ac:dyDescent="0.4">
      <c r="A6" s="273"/>
      <c r="B6" s="441"/>
      <c r="C6" s="441"/>
      <c r="D6" s="441"/>
      <c r="E6" s="441"/>
      <c r="F6" s="441"/>
      <c r="G6" s="441"/>
      <c r="H6" s="441"/>
      <c r="I6" s="441"/>
      <c r="J6" s="441"/>
      <c r="K6" s="441"/>
      <c r="L6" s="461"/>
    </row>
    <row r="7" spans="1:12" s="51" customFormat="1" ht="12" customHeight="1" x14ac:dyDescent="0.4">
      <c r="A7" s="183" t="s">
        <v>22</v>
      </c>
      <c r="B7" s="110"/>
      <c r="C7" s="110"/>
      <c r="D7" s="110"/>
      <c r="E7" s="110"/>
      <c r="F7" s="110"/>
      <c r="G7" s="110"/>
      <c r="H7" s="110"/>
      <c r="I7" s="221">
        <v>100</v>
      </c>
      <c r="J7" s="110"/>
      <c r="K7" s="110"/>
      <c r="L7" s="222"/>
    </row>
    <row r="8" spans="1:12" ht="12" customHeight="1" x14ac:dyDescent="0.4">
      <c r="A8" s="182"/>
      <c r="B8" s="109"/>
      <c r="C8" s="109"/>
      <c r="D8" s="109"/>
      <c r="E8" s="109"/>
      <c r="F8" s="109"/>
      <c r="G8" s="109"/>
      <c r="H8" s="109"/>
      <c r="I8" s="280"/>
      <c r="J8" s="109"/>
      <c r="K8" s="109"/>
      <c r="L8" s="176"/>
    </row>
    <row r="9" spans="1:12" ht="12" customHeight="1" x14ac:dyDescent="0.4">
      <c r="A9" s="211" t="s">
        <v>0</v>
      </c>
      <c r="B9" s="109"/>
      <c r="C9" s="109"/>
      <c r="D9" s="109"/>
      <c r="E9" s="109"/>
      <c r="F9" s="109"/>
      <c r="G9" s="109"/>
      <c r="H9" s="109"/>
      <c r="I9" s="280"/>
      <c r="J9" s="109"/>
      <c r="K9" s="109"/>
      <c r="L9" s="176"/>
    </row>
    <row r="10" spans="1:12" ht="12" customHeight="1" x14ac:dyDescent="0.4">
      <c r="A10" s="185" t="s">
        <v>17</v>
      </c>
      <c r="B10" s="173"/>
      <c r="C10" s="173"/>
      <c r="D10" s="173"/>
      <c r="E10" s="173"/>
      <c r="F10" s="173"/>
      <c r="G10" s="173"/>
      <c r="H10" s="173"/>
      <c r="I10" s="174">
        <v>100</v>
      </c>
      <c r="J10" s="175"/>
      <c r="K10" s="173"/>
      <c r="L10" s="224"/>
    </row>
    <row r="11" spans="1:12" ht="12" customHeight="1" x14ac:dyDescent="0.4">
      <c r="A11" s="185" t="s">
        <v>18</v>
      </c>
      <c r="B11" s="173"/>
      <c r="C11" s="173"/>
      <c r="D11" s="173"/>
      <c r="E11" s="173"/>
      <c r="F11" s="173"/>
      <c r="G11" s="173"/>
      <c r="H11" s="173"/>
      <c r="I11" s="174">
        <v>100</v>
      </c>
      <c r="J11" s="175"/>
      <c r="K11" s="173"/>
      <c r="L11" s="224"/>
    </row>
    <row r="12" spans="1:12" ht="12" customHeight="1" x14ac:dyDescent="0.4">
      <c r="A12" s="185" t="s">
        <v>19</v>
      </c>
      <c r="B12" s="173"/>
      <c r="C12" s="173"/>
      <c r="D12" s="173"/>
      <c r="E12" s="173"/>
      <c r="F12" s="173"/>
      <c r="G12" s="173"/>
      <c r="H12" s="173"/>
      <c r="I12" s="174">
        <v>100</v>
      </c>
      <c r="J12" s="175"/>
      <c r="K12" s="173"/>
      <c r="L12" s="224"/>
    </row>
    <row r="13" spans="1:12" ht="12" customHeight="1" x14ac:dyDescent="0.4">
      <c r="A13" s="185" t="s">
        <v>20</v>
      </c>
      <c r="B13" s="173"/>
      <c r="C13" s="173"/>
      <c r="D13" s="173"/>
      <c r="E13" s="173"/>
      <c r="F13" s="173"/>
      <c r="G13" s="173"/>
      <c r="H13" s="173"/>
      <c r="I13" s="174">
        <v>100</v>
      </c>
      <c r="J13" s="175"/>
      <c r="K13" s="173"/>
      <c r="L13" s="224"/>
    </row>
    <row r="14" spans="1:12" ht="12" customHeight="1" x14ac:dyDescent="0.4">
      <c r="A14" s="444" t="s">
        <v>21</v>
      </c>
      <c r="B14" s="177"/>
      <c r="C14" s="177"/>
      <c r="D14" s="177"/>
      <c r="E14" s="177"/>
      <c r="F14" s="177"/>
      <c r="G14" s="177"/>
      <c r="H14" s="177"/>
      <c r="I14" s="178">
        <v>100</v>
      </c>
      <c r="J14" s="179"/>
      <c r="K14" s="177"/>
      <c r="L14" s="233"/>
    </row>
    <row r="15" spans="1:12" x14ac:dyDescent="0.4">
      <c r="A15" s="3"/>
      <c r="B15" s="3"/>
      <c r="C15" s="3"/>
      <c r="D15" s="3"/>
      <c r="E15" s="3"/>
      <c r="F15" s="3"/>
      <c r="G15" s="3"/>
      <c r="H15" s="3"/>
      <c r="I15" s="3"/>
      <c r="J15" s="3"/>
    </row>
  </sheetData>
  <mergeCells count="8">
    <mergeCell ref="A1:L1"/>
    <mergeCell ref="A2:L2"/>
    <mergeCell ref="K3:K5"/>
    <mergeCell ref="L3:L5"/>
    <mergeCell ref="A3:A5"/>
    <mergeCell ref="B3:H3"/>
    <mergeCell ref="I3:I5"/>
    <mergeCell ref="J3:J5"/>
  </mergeCells>
  <printOptions horizontalCentered="1"/>
  <pageMargins left="0.7" right="0.7" top="0.75" bottom="0.75" header="0.3" footer="0.3"/>
  <pageSetup orientation="landscape" r:id="rId1"/>
  <ignoredErrors>
    <ignoredError sqref="H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IDX</vt:lpstr>
      <vt:lpstr>Overview 1</vt:lpstr>
      <vt:lpstr>Overview 2</vt:lpstr>
      <vt:lpstr>Figures</vt:lpstr>
      <vt:lpstr>F1</vt:lpstr>
      <vt:lpstr>F2W</vt:lpstr>
      <vt:lpstr>F2M</vt:lpstr>
      <vt:lpstr>F2UC</vt:lpstr>
      <vt:lpstr>F3W</vt:lpstr>
      <vt:lpstr>F3M</vt:lpstr>
      <vt:lpstr>F3U</vt:lpstr>
      <vt:lpstr>F3C</vt:lpstr>
      <vt:lpstr>F3C2</vt:lpstr>
      <vt:lpstr>F3Q</vt:lpstr>
      <vt:lpstr>F4W</vt:lpstr>
      <vt:lpstr>F4M</vt:lpstr>
      <vt:lpstr>F5W</vt:lpstr>
      <vt:lpstr>F5M</vt:lpstr>
      <vt:lpstr>F5UC</vt:lpstr>
      <vt:lpstr>F6W</vt:lpstr>
      <vt:lpstr>F6M</vt:lpstr>
      <vt:lpstr>F6C</vt:lpstr>
      <vt:lpstr>F6B</vt:lpstr>
      <vt:lpstr>F7W</vt:lpstr>
      <vt:lpstr>F7M</vt:lpstr>
      <vt:lpstr>F7U</vt:lpstr>
      <vt:lpstr>F7C</vt:lpstr>
      <vt:lpstr>F8A</vt:lpstr>
      <vt:lpstr>F8B</vt:lpstr>
      <vt:lpstr>F8C</vt:lpstr>
      <vt:lpstr>F8D</vt:lpstr>
      <vt:lpstr>F8E</vt:lpstr>
      <vt:lpstr>F8Q</vt:lpstr>
      <vt:lpstr>F9A</vt:lpstr>
      <vt:lpstr>F9B</vt:lpstr>
      <vt:lpstr>F10</vt:lpstr>
      <vt:lpstr>F11A</vt:lpstr>
      <vt:lpstr>F11B</vt:lpstr>
      <vt:lpstr>F11C</vt:lpstr>
      <vt:lpstr>F11D</vt:lpstr>
      <vt:lpstr>F11E</vt:lpstr>
      <vt:lpstr>F12</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cp:lastPrinted>2017-08-04T11:50:22Z</cp:lastPrinted>
  <dcterms:created xsi:type="dcterms:W3CDTF">2013-06-11T17:08:14Z</dcterms:created>
  <dcterms:modified xsi:type="dcterms:W3CDTF">2017-08-09T10:42:34Z</dcterms:modified>
</cp:coreProperties>
</file>